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Sheet2" sheetId="2" r:id="rId1"/>
    <sheet name="Sheet3" sheetId="3" r:id="rId2"/>
    <sheet name="Sheet1" sheetId="1" r:id="rId3"/>
  </sheets>
  <definedNames>
    <definedName name="_xlnm._FilterDatabase" localSheetId="2" hidden="1">Sheet1!$A$2:$L$1024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<sst xmlns="http://schemas.openxmlformats.org/spreadsheetml/2006/main" count="3154">
  <si>
    <t>一级目录编码/目录名称</t>
  </si>
  <si>
    <t>厂家</t>
  </si>
  <si>
    <t>G01/可吸收缝合线</t>
  </si>
  <si>
    <t>上海浦东金环医疗用品股份有限公司</t>
  </si>
  <si>
    <t>A</t>
  </si>
  <si>
    <t>南通华尔康医疗科技股份有限公司</t>
  </si>
  <si>
    <t>B</t>
  </si>
  <si>
    <t>G02/不可吸收缝合线</t>
  </si>
  <si>
    <t>杭州威德医疗科技有限公司</t>
  </si>
  <si>
    <t>G04/荷包线双直针</t>
  </si>
  <si>
    <t>威海洁瑞医用制品有限公司（杭州爱普医疗器械股份有限公司）</t>
  </si>
  <si>
    <t>G05/医用缝合针和手术刀片类</t>
  </si>
  <si>
    <t>淮阴医疗器械有限公司</t>
  </si>
  <si>
    <t>G06/超声刀刀头</t>
  </si>
  <si>
    <t>武汉半边天微创医疗技术有限公司</t>
  </si>
  <si>
    <t>厚凯（天津）医疗科技有限公司</t>
  </si>
  <si>
    <t>北京安和加利尔科技有限公司</t>
  </si>
  <si>
    <t>C</t>
  </si>
  <si>
    <t>G07/超声刀刀头</t>
  </si>
  <si>
    <t>天津瑞奇外科器械股份有限公司</t>
  </si>
  <si>
    <t>北京速迈医疗科技有限公司</t>
  </si>
  <si>
    <t>G08/腔镜套管穿刺器</t>
  </si>
  <si>
    <t>浙江格宜医疗器械有限公司</t>
  </si>
  <si>
    <t>武汉君安友联医疗科技有限责任公司</t>
  </si>
  <si>
    <t>桐庐康尔医疗器械有限公司</t>
  </si>
  <si>
    <t>江苏康生源医学科技有限公司</t>
  </si>
  <si>
    <t>D</t>
  </si>
  <si>
    <t>江苏康博医疗器械有限公司</t>
  </si>
  <si>
    <t>E</t>
  </si>
  <si>
    <t>江苏奥普莱医疗用品有限公司</t>
  </si>
  <si>
    <t>F</t>
  </si>
  <si>
    <t>G</t>
  </si>
  <si>
    <t>佛山特种医用导管有限责任公司</t>
  </si>
  <si>
    <t>H</t>
  </si>
  <si>
    <t>安徽省小山卫生材料有限公司</t>
  </si>
  <si>
    <t>I</t>
  </si>
  <si>
    <t>安徽奥弗医疗设备科技股份有限公司</t>
  </si>
  <si>
    <t>J</t>
  </si>
  <si>
    <t>G09/医用纱布类</t>
  </si>
  <si>
    <t>振德医疗用品股份有限公司</t>
  </si>
  <si>
    <t>河南省安邦卫材有限公司</t>
  </si>
  <si>
    <t>G10/医用纱布类（32支纱）</t>
  </si>
  <si>
    <t>新乡市康贝尔医疗科技有限公司</t>
  </si>
  <si>
    <t>江西长青医疗科技有限公司</t>
  </si>
  <si>
    <t>河南省豫北卫材有限公司</t>
  </si>
  <si>
    <t>河南省斯科赛斯科技发展有限公司</t>
  </si>
  <si>
    <t>G100/过氧乙酸消毒液</t>
  </si>
  <si>
    <t>山东威高药业股份有限公司</t>
  </si>
  <si>
    <t>G11/透明敷贴类</t>
  </si>
  <si>
    <t>淄博创奇医疗用品有限公司</t>
  </si>
  <si>
    <t>浙江奥奇医用敷料有限公司</t>
  </si>
  <si>
    <t>山东长运医药用品有限公司</t>
  </si>
  <si>
    <t>山东圣纳医用制品有限公司</t>
  </si>
  <si>
    <t>青岛海诺生物工程有限公司</t>
  </si>
  <si>
    <t>江西维邦医疗器械有限公司</t>
  </si>
  <si>
    <t>江西恒邦医疗器械有限公司</t>
  </si>
  <si>
    <t>江苏三影科技有限公司</t>
  </si>
  <si>
    <t>河南曙光健士医疗器械集团股份有限公司</t>
  </si>
  <si>
    <t>G12/自粘敷贴类</t>
  </si>
  <si>
    <t>浙江省淳安县人和医疗用品工贸有限公司</t>
  </si>
  <si>
    <t>新乡市华西卫材有限公司</t>
  </si>
  <si>
    <t>稳健医疗用品股份有限公司</t>
  </si>
  <si>
    <t>广州市卫信工贸有限公司</t>
  </si>
  <si>
    <t>G13/帽子、口罩</t>
  </si>
  <si>
    <t>南昌翔翊医疗器械有限公司</t>
  </si>
  <si>
    <t>南昌翔翊器械有限公司</t>
  </si>
  <si>
    <t>南昌卫材医疗器械有限公司</t>
  </si>
  <si>
    <t>南昌飞翔乳胶制品有限公司</t>
  </si>
  <si>
    <t>江西3L医用制品集团股份有限公司</t>
  </si>
  <si>
    <t>福建省安康医疗器械有限公司</t>
  </si>
  <si>
    <t>G14/防护口罩</t>
  </si>
  <si>
    <t>河南省健琪医疗器械有限公司</t>
  </si>
  <si>
    <t>G15/手术衣</t>
  </si>
  <si>
    <t>河南省蓝天医疗器械有限公司</t>
  </si>
  <si>
    <t>河南省戈尔医疗器械有限公司</t>
  </si>
  <si>
    <t>G16/一次性使用洞巾</t>
  </si>
  <si>
    <t>G17/透明质酸钠（眼科专用）</t>
  </si>
  <si>
    <t>杭州协合医疗用品有限公司</t>
  </si>
  <si>
    <t>G18/透明质酸钠</t>
  </si>
  <si>
    <t>G19/防黏连凝胶</t>
  </si>
  <si>
    <t>河北瑞诺医疗器械股份有限公司</t>
  </si>
  <si>
    <t>G21/可吸收止血纱布类</t>
  </si>
  <si>
    <t>北京泰科斯曼科技发展有限公司</t>
  </si>
  <si>
    <t>G25/胶原蛋白海绵</t>
  </si>
  <si>
    <t>无锡贝迪生物工程股份有限公司</t>
  </si>
  <si>
    <t>广州创尔生物技术股份有限公司</t>
  </si>
  <si>
    <t>北京益而康生物工程有限公司</t>
  </si>
  <si>
    <t>G26/胶原蛋白海绵</t>
  </si>
  <si>
    <t>G29/止血粉</t>
  </si>
  <si>
    <t>山东赛克赛斯生物科技有限公司</t>
  </si>
  <si>
    <t>G30/止血粉</t>
  </si>
  <si>
    <t>G32/皮肤粘合剂</t>
  </si>
  <si>
    <t>永城科技试验厂</t>
  </si>
  <si>
    <t>泰科博曼（湖北）医疗技术有限公司</t>
  </si>
  <si>
    <t>广东龙心医疗器械有限公司</t>
  </si>
  <si>
    <t>G34/医用手套类</t>
  </si>
  <si>
    <t>上海华新医材有限公司</t>
  </si>
  <si>
    <t>江西科美医疗器械集团有限公司</t>
  </si>
  <si>
    <t>桂林紫竹乳胶制品有限公司</t>
  </si>
  <si>
    <t>G35/一次性使用无菌保护套</t>
  </si>
  <si>
    <t>亿信医疗器械股份有限公司</t>
  </si>
  <si>
    <t>G36/一次性使用引流类（普通）</t>
  </si>
  <si>
    <t>苏州市麦克林医疗器械制品有限公司</t>
  </si>
  <si>
    <t>G37/一次性使用管类</t>
  </si>
  <si>
    <t>苏州市华豪医疗器械有限公司</t>
  </si>
  <si>
    <t>G38/一次性使用负压器类</t>
  </si>
  <si>
    <t>G40/一次性使用鼻胃管类</t>
  </si>
  <si>
    <t>扬州华越科技发展有限公司</t>
  </si>
  <si>
    <t>苏州新区明基高分子医疗器械有限公司</t>
  </si>
  <si>
    <t>苏州市日月星塑胶有限公司</t>
  </si>
  <si>
    <t>G41/一次性使用鼻饲营养管含导丝</t>
  </si>
  <si>
    <t>如皋市贝康医疗器材有限公司</t>
  </si>
  <si>
    <t>G42/一次性使用切口层保护器</t>
  </si>
  <si>
    <t>常州洛克曼医疗器械有限公司</t>
  </si>
  <si>
    <t>常州安康医疗器械有限公司</t>
  </si>
  <si>
    <t>G43/多功能手术解剖器（电凝切割器）</t>
  </si>
  <si>
    <t>浙江舒友仪器设备有限公司</t>
  </si>
  <si>
    <t>浙江省金华市华通医疗器械有限公司</t>
  </si>
  <si>
    <t>深圳市美成医疗用品有限公司</t>
  </si>
  <si>
    <t>绍兴上虞新越医疗器械有限公司</t>
  </si>
  <si>
    <t>上海韩洁电子科技有限公司</t>
  </si>
  <si>
    <t>江苏乐腾医疗器械科技有限公司</t>
  </si>
  <si>
    <t>G44/医用手术薄膜</t>
  </si>
  <si>
    <t>G46/电切液</t>
  </si>
  <si>
    <t>武汉康宁美科技有限公司</t>
  </si>
  <si>
    <t>山东利尔康医疗科技股份有限公司</t>
  </si>
  <si>
    <t>南昌新福实业有限公司</t>
  </si>
  <si>
    <t>江西诺亚方舟药业有限公司</t>
  </si>
  <si>
    <t>吉安市中才生物科技有限公司</t>
  </si>
  <si>
    <t>合肥市清润药业有限公司</t>
  </si>
  <si>
    <t>G47/包布</t>
  </si>
  <si>
    <t>中山市澳泉医疗科技有限公司</t>
  </si>
  <si>
    <t>福建省美德医械制造有限公司</t>
  </si>
  <si>
    <t>G48/手术敷料包</t>
  </si>
  <si>
    <t>河南怡众医疗器械有限公司</t>
  </si>
  <si>
    <t>G49/一次性使用换药包</t>
  </si>
  <si>
    <t>扬州龙虎医疗器械有限公司</t>
  </si>
  <si>
    <t>山东威高集团医用高分子制品股份有限公司</t>
  </si>
  <si>
    <t>江苏省永宁医疗器械有限公司</t>
  </si>
  <si>
    <t>杭州萧山奥得舒医疗器械有限公司</t>
  </si>
  <si>
    <t>成都市新津事丰医疗器械有限公司</t>
  </si>
  <si>
    <t>G50/产包类</t>
  </si>
  <si>
    <t>扬州洋生医药科技有限公司</t>
  </si>
  <si>
    <t>南昌市华泰医疗器械有限公司</t>
  </si>
  <si>
    <t>G51/脐带护理包类</t>
  </si>
  <si>
    <t>新乡市宏达卫材有限公司</t>
  </si>
  <si>
    <t>山东大正医疗器械股份有限公司</t>
  </si>
  <si>
    <t>G52/备皮包类</t>
  </si>
  <si>
    <t>扬州市吉康医疗器械有限公司</t>
  </si>
  <si>
    <t>扬州环宇医疗器械有限公司</t>
  </si>
  <si>
    <t>苏州新区景欣医疗用品有限公司</t>
  </si>
  <si>
    <t>G53/一次性使用穿刺包</t>
  </si>
  <si>
    <t>苏州伟康医疗器械有限公司</t>
  </si>
  <si>
    <t>江苏阳普医疗科技有限公司</t>
  </si>
  <si>
    <t>江苏省华星医疗器械实业有限公司</t>
  </si>
  <si>
    <t>G54/一次性使用穿刺包</t>
  </si>
  <si>
    <t>G55/一次性使用穿刺包</t>
  </si>
  <si>
    <t>G56/一次性使用穿刺包</t>
  </si>
  <si>
    <t>河南驼人医疗器械集团有限公司</t>
  </si>
  <si>
    <t>G57/强化戊二醛消毒剂</t>
  </si>
  <si>
    <t>山东卓健医疗科技有限公司</t>
  </si>
  <si>
    <t>山东名德医疗科技有限公司</t>
  </si>
  <si>
    <t>山东德新康医疗科技有限公司</t>
  </si>
  <si>
    <t>江西草珊瑚消毒用品有限公司</t>
  </si>
  <si>
    <t>G59/碘伏消毒剂</t>
  </si>
  <si>
    <t>山东名德消毒科技有限公司</t>
  </si>
  <si>
    <t>青岛海氏海诺英诺威消毒科技有限公司</t>
  </si>
  <si>
    <t>福清市康民消杀药剂有限公司</t>
  </si>
  <si>
    <t>G60/医用消毒乙醇</t>
  </si>
  <si>
    <t>福建汇正药业有限公司</t>
  </si>
  <si>
    <t>G61/95医用消毒乙醇</t>
  </si>
  <si>
    <t>德州欣瑞达消毒制品有限公司</t>
  </si>
  <si>
    <t>G62/免洗手消毒液</t>
  </si>
  <si>
    <t>山东新华医疗生物技术有限公司</t>
  </si>
  <si>
    <t>山东消博士消毒科技股份有限公司</t>
  </si>
  <si>
    <t>山东瑞泰奇洗涤消毒科技有限公司</t>
  </si>
  <si>
    <t>福州信德源药械制品有限公司</t>
  </si>
  <si>
    <t>G63/抗菌洗手液</t>
  </si>
  <si>
    <t>河南昌世消毒科技有限公司</t>
  </si>
  <si>
    <t>杭州朗索医用消毒剂有限公司</t>
  </si>
  <si>
    <t>G64/手术消毒擦手凝胶</t>
  </si>
  <si>
    <t>G65/皮肤消毒液</t>
  </si>
  <si>
    <t>G66/医用含氯消毒片</t>
  </si>
  <si>
    <t>德清县新市五洲消毒剂有限公司</t>
  </si>
  <si>
    <t>G67/多酶清洗剂</t>
  </si>
  <si>
    <t>江西健宝医药科技有限公司</t>
  </si>
  <si>
    <t>G68/多酶清洗剂</t>
  </si>
  <si>
    <t>山东新华医疗器械股份有限公司</t>
  </si>
  <si>
    <t>G69/超浓缩多酶清洗液</t>
  </si>
  <si>
    <t>G70/超浓缩多酶清洗液</t>
  </si>
  <si>
    <t>三明市贝真生物科技有限公司</t>
  </si>
  <si>
    <t>G72/碱性多酶清洗液</t>
  </si>
  <si>
    <t>G73/邻苯二甲醛消毒液</t>
  </si>
  <si>
    <t>G75/过氧乙酸消毒液</t>
  </si>
  <si>
    <t>G76/聚维酮碘消毒</t>
  </si>
  <si>
    <t>G77/福尔马林固定液</t>
  </si>
  <si>
    <t>武汉宏兹生物技术有限公司</t>
  </si>
  <si>
    <t>苏州康利捷消毒科技有限公司</t>
  </si>
  <si>
    <t>G78/皮肤粘膜消毒剂</t>
  </si>
  <si>
    <t>合肥天帆医药科技有限公司</t>
  </si>
  <si>
    <t>G79/皮肤粘膜消毒剂</t>
  </si>
  <si>
    <t>G80/皮肤粘膜消毒剂</t>
  </si>
  <si>
    <t>G83/消毒湿巾</t>
  </si>
  <si>
    <t>G85/碘棉签Ⅰ型</t>
  </si>
  <si>
    <t>兰溪市贝加尔卫生科技有限公司</t>
  </si>
  <si>
    <t>G86/碘棉签Ⅱ型</t>
  </si>
  <si>
    <t>G88/医用消毒棉片</t>
  </si>
  <si>
    <t>稳健医疗（嘉鱼）有限公司</t>
  </si>
  <si>
    <t>G89/皮肤消毒液</t>
  </si>
  <si>
    <t>G90/医用消毒超声耦合剂</t>
  </si>
  <si>
    <t>山东九尔医药生物科技有限公司</t>
  </si>
  <si>
    <t>G93/季铵盐消毒液</t>
  </si>
  <si>
    <t>G94/医用保湿液</t>
  </si>
  <si>
    <t>山东美迪瑞芬医疗器械有限公司</t>
  </si>
  <si>
    <t>G95/医用缝合拉扣</t>
  </si>
  <si>
    <t>中加百康（福建）医疗器械有限责任公司</t>
  </si>
  <si>
    <t>河南汇博医疗股份有限公司</t>
  </si>
  <si>
    <t>北京阳光宜康科技发展有限责任公司</t>
  </si>
  <si>
    <t>G96/一次性中性电极板</t>
  </si>
  <si>
    <t>上海申风医疗保健用品有限公司</t>
  </si>
  <si>
    <t>上海励图医疗器材有限公司</t>
  </si>
  <si>
    <t>常州市久成电子设备有限公司</t>
  </si>
  <si>
    <t>G97/一次性使用不粘双极电凝镊</t>
  </si>
  <si>
    <t>镇江恒生涓恩医疗器械有限公司</t>
  </si>
  <si>
    <t>G98/过氧乙酸消毒液</t>
  </si>
  <si>
    <t>广州市欧替克消毒剂生产有限公司</t>
  </si>
  <si>
    <t>G99/过氧乙酸消毒液</t>
  </si>
  <si>
    <t>J01/超声刀刀头（进口）</t>
  </si>
  <si>
    <t>强生（上海）医疗器材有限公司</t>
  </si>
  <si>
    <t>J02/腔镜套管穿刺器（进口）</t>
  </si>
  <si>
    <t>天津青松华药医药有限公司</t>
  </si>
  <si>
    <t>贝朗医疗（上海）国际贸易有限公司</t>
  </si>
  <si>
    <t>J03/骨蜡</t>
  </si>
  <si>
    <t>J06/多酶清洗剂</t>
  </si>
  <si>
    <t>上海鹏绪贸易有限公司</t>
  </si>
  <si>
    <t>J07/多酶清洗剂</t>
  </si>
  <si>
    <t>Medpotens Co.,Ltd</t>
  </si>
  <si>
    <t>Grand &amp; Trust Medtec Inc</t>
  </si>
  <si>
    <t>America Mulliken Technology Limited</t>
  </si>
  <si>
    <t>J08/超浓缩多酶清洗液</t>
  </si>
  <si>
    <t>J09/超浓缩多酶清洗液</t>
  </si>
  <si>
    <t>Borer Chemie AG</t>
  </si>
  <si>
    <t>J10/碱性多酶清洗液</t>
  </si>
  <si>
    <t>J11/碱性多酶清洗液</t>
  </si>
  <si>
    <t>J12/邻苯二甲醛消毒液</t>
  </si>
  <si>
    <t>J16/可吸收止血纱布类</t>
  </si>
  <si>
    <t>荷兰CuraMedical B.V.</t>
  </si>
  <si>
    <t>GELITA MEDICAL GmbH</t>
  </si>
  <si>
    <t>J17/可吸收止血纱布类</t>
  </si>
  <si>
    <t>J18/可吸收止血纱布类</t>
  </si>
  <si>
    <t>J19/皮肤粘合剂</t>
  </si>
  <si>
    <t>总计</t>
  </si>
  <si>
    <t>产品编号</t>
  </si>
  <si>
    <t>ZG010101A</t>
  </si>
  <si>
    <t>ZG010102A</t>
  </si>
  <si>
    <t>ZG010103A</t>
  </si>
  <si>
    <t>ZG010104A</t>
  </si>
  <si>
    <t>ZG010105A</t>
  </si>
  <si>
    <t>ZG010106A</t>
  </si>
  <si>
    <t>ZG010107A</t>
  </si>
  <si>
    <t>ZG010201A</t>
  </si>
  <si>
    <t>ZG010202A</t>
  </si>
  <si>
    <t>ZG010203A</t>
  </si>
  <si>
    <t>ZG010204A</t>
  </si>
  <si>
    <t>ZG010205A</t>
  </si>
  <si>
    <t>ZG010206A</t>
  </si>
  <si>
    <t>ZG010207A</t>
  </si>
  <si>
    <t>ZG010101B</t>
  </si>
  <si>
    <t>ZG010102B</t>
  </si>
  <si>
    <t>ZG010103B</t>
  </si>
  <si>
    <t>ZG010104B</t>
  </si>
  <si>
    <t>ZG010105B</t>
  </si>
  <si>
    <t>ZG010106B</t>
  </si>
  <si>
    <t>ZG010107B</t>
  </si>
  <si>
    <t>ZG010201B</t>
  </si>
  <si>
    <t>ZG010202B</t>
  </si>
  <si>
    <t>ZG010203B</t>
  </si>
  <si>
    <t>ZG010204B</t>
  </si>
  <si>
    <t>ZG010205B</t>
  </si>
  <si>
    <t>ZG010206B</t>
  </si>
  <si>
    <t>ZG010207B</t>
  </si>
  <si>
    <t>ZG020101B</t>
  </si>
  <si>
    <t>ZG020102B</t>
  </si>
  <si>
    <t>ZG020103B</t>
  </si>
  <si>
    <t>ZG020104B</t>
  </si>
  <si>
    <t>ZG020105B</t>
  </si>
  <si>
    <t>ZG020106B</t>
  </si>
  <si>
    <t>ZG020107B</t>
  </si>
  <si>
    <t>ZG020201B</t>
  </si>
  <si>
    <t>ZG020202B</t>
  </si>
  <si>
    <t>ZG020203B</t>
  </si>
  <si>
    <t>ZG020204B</t>
  </si>
  <si>
    <t>ZG020205B</t>
  </si>
  <si>
    <t>ZG020206B</t>
  </si>
  <si>
    <t>ZG020301B</t>
  </si>
  <si>
    <t>ZG020302B</t>
  </si>
  <si>
    <t>ZG020303B</t>
  </si>
  <si>
    <t>ZG020304B</t>
  </si>
  <si>
    <t>ZG020305B</t>
  </si>
  <si>
    <t>ZG020306B</t>
  </si>
  <si>
    <t>ZG020307B</t>
  </si>
  <si>
    <t>ZG020308B</t>
  </si>
  <si>
    <t>ZG020309B</t>
  </si>
  <si>
    <t>ZG020310B</t>
  </si>
  <si>
    <t>ZG020311B</t>
  </si>
  <si>
    <t>ZG020312B</t>
  </si>
  <si>
    <t>ZG020313B</t>
  </si>
  <si>
    <t>ZG020314B</t>
  </si>
  <si>
    <t>ZG020315B</t>
  </si>
  <si>
    <t>ZG020316B</t>
  </si>
  <si>
    <t>ZG020317B</t>
  </si>
  <si>
    <t>ZG020318B</t>
  </si>
  <si>
    <t>ZG020401B</t>
  </si>
  <si>
    <t>ZG020101A</t>
  </si>
  <si>
    <t>ZG020102A</t>
  </si>
  <si>
    <t>ZG020103A</t>
  </si>
  <si>
    <t>ZG020104A</t>
  </si>
  <si>
    <t>ZG020105A</t>
  </si>
  <si>
    <t>ZG020106A</t>
  </si>
  <si>
    <t>ZG020107A</t>
  </si>
  <si>
    <t>ZG020201A</t>
  </si>
  <si>
    <t>ZG020202A</t>
  </si>
  <si>
    <t>ZG020203A</t>
  </si>
  <si>
    <t>ZG020204A</t>
  </si>
  <si>
    <t>ZG020205A</t>
  </si>
  <si>
    <t>ZG020206A</t>
  </si>
  <si>
    <t>ZG020301A</t>
  </si>
  <si>
    <t>ZG020302A</t>
  </si>
  <si>
    <t>ZG020303A</t>
  </si>
  <si>
    <t>ZG020304A</t>
  </si>
  <si>
    <t>ZG020305A</t>
  </si>
  <si>
    <t>ZG020306A</t>
  </si>
  <si>
    <t>ZG020307A</t>
  </si>
  <si>
    <t>ZG020308A</t>
  </si>
  <si>
    <t>ZG020309A</t>
  </si>
  <si>
    <t>ZG020310A</t>
  </si>
  <si>
    <t>ZG020311A</t>
  </si>
  <si>
    <t>ZG020312A</t>
  </si>
  <si>
    <t>ZG020313A</t>
  </si>
  <si>
    <t>ZG020314A</t>
  </si>
  <si>
    <t>ZG020315A</t>
  </si>
  <si>
    <t>ZG020316A</t>
  </si>
  <si>
    <t>ZG020317A</t>
  </si>
  <si>
    <t>ZG020318A</t>
  </si>
  <si>
    <t>ZG020401A</t>
  </si>
  <si>
    <t>ZG040101A</t>
  </si>
  <si>
    <t>ZG050101B</t>
  </si>
  <si>
    <t>ZG050102B</t>
  </si>
  <si>
    <t>ZG050103B</t>
  </si>
  <si>
    <t>ZG050104B</t>
  </si>
  <si>
    <t>ZG050105B</t>
  </si>
  <si>
    <t>ZG050106B</t>
  </si>
  <si>
    <t>ZG050107B</t>
  </si>
  <si>
    <t>ZG050108B</t>
  </si>
  <si>
    <t>ZG050201B</t>
  </si>
  <si>
    <t>ZG050101A</t>
  </si>
  <si>
    <t>ZG050102A</t>
  </si>
  <si>
    <t>ZG050103A</t>
  </si>
  <si>
    <t>ZG050104A</t>
  </si>
  <si>
    <t>ZG050105A</t>
  </si>
  <si>
    <t>ZG050106A</t>
  </si>
  <si>
    <t>ZG050107A</t>
  </si>
  <si>
    <t>ZG050108A</t>
  </si>
  <si>
    <t>ZG060101C</t>
  </si>
  <si>
    <t>ZG060101B</t>
  </si>
  <si>
    <t>ZG060101A</t>
  </si>
  <si>
    <t>ZG070101B</t>
  </si>
  <si>
    <t>ZG070101A</t>
  </si>
  <si>
    <t>ZG080101J</t>
  </si>
  <si>
    <t>ZG080101H</t>
  </si>
  <si>
    <t>ZG080101C</t>
  </si>
  <si>
    <t>ZG080101G</t>
  </si>
  <si>
    <t>ZG080101F</t>
  </si>
  <si>
    <t>ZG080101E</t>
  </si>
  <si>
    <t>ZG080101D</t>
  </si>
  <si>
    <t>ZG080101I</t>
  </si>
  <si>
    <t>ZG080101B</t>
  </si>
  <si>
    <t>ZG080101A</t>
  </si>
  <si>
    <t>ZG090101A</t>
  </si>
  <si>
    <t>ZG090102A</t>
  </si>
  <si>
    <t>ZG090103A</t>
  </si>
  <si>
    <t>ZG090104A</t>
  </si>
  <si>
    <t>ZG090105A</t>
  </si>
  <si>
    <t>ZG090106A</t>
  </si>
  <si>
    <t>ZG090107A</t>
  </si>
  <si>
    <t>ZG090108A</t>
  </si>
  <si>
    <t>ZG090109A</t>
  </si>
  <si>
    <t>ZG090110A</t>
  </si>
  <si>
    <t>ZG090111A</t>
  </si>
  <si>
    <t>ZG090112A</t>
  </si>
  <si>
    <t>ZG090201A</t>
  </si>
  <si>
    <t>ZG090202A</t>
  </si>
  <si>
    <t>ZG090203A</t>
  </si>
  <si>
    <t>ZG090301A</t>
  </si>
  <si>
    <t>ZG090302A</t>
  </si>
  <si>
    <t>ZG090303A</t>
  </si>
  <si>
    <t>ZG090304A</t>
  </si>
  <si>
    <t>ZG090305A</t>
  </si>
  <si>
    <t>ZG090306A</t>
  </si>
  <si>
    <t>ZG090307A</t>
  </si>
  <si>
    <t>ZG090308A</t>
  </si>
  <si>
    <t>ZG090309A</t>
  </si>
  <si>
    <t>ZG090310A</t>
  </si>
  <si>
    <t>ZG090404A</t>
  </si>
  <si>
    <t>ZG090406A</t>
  </si>
  <si>
    <t>ZG090408A</t>
  </si>
  <si>
    <t>ZG090409A</t>
  </si>
  <si>
    <t>ZG090101B</t>
  </si>
  <si>
    <t>ZG090102B</t>
  </si>
  <si>
    <t>ZG090103B</t>
  </si>
  <si>
    <t>ZG090104B</t>
  </si>
  <si>
    <t>ZG090105B</t>
  </si>
  <si>
    <t>ZG090106B</t>
  </si>
  <si>
    <t>ZG090107B</t>
  </si>
  <si>
    <t>ZG090108B</t>
  </si>
  <si>
    <t>ZG090109B</t>
  </si>
  <si>
    <t>ZG090110B</t>
  </si>
  <si>
    <t>ZG090111B</t>
  </si>
  <si>
    <t>ZG090112B</t>
  </si>
  <si>
    <t>ZG090201B</t>
  </si>
  <si>
    <t>ZG090202B</t>
  </si>
  <si>
    <t>ZG090203B</t>
  </si>
  <si>
    <t>ZG090301B</t>
  </si>
  <si>
    <t>ZG090302B</t>
  </si>
  <si>
    <t>ZG090303B</t>
  </si>
  <si>
    <t>ZG090304B</t>
  </si>
  <si>
    <t>ZG090305B</t>
  </si>
  <si>
    <t>ZG090306B</t>
  </si>
  <si>
    <t>ZG090307B</t>
  </si>
  <si>
    <t>ZG090308B</t>
  </si>
  <si>
    <t>ZG090309B</t>
  </si>
  <si>
    <t>ZG090310B</t>
  </si>
  <si>
    <t>ZG090401B</t>
  </si>
  <si>
    <t>ZG090402B</t>
  </si>
  <si>
    <t>ZG090403B</t>
  </si>
  <si>
    <t>ZG090404B</t>
  </si>
  <si>
    <t>ZG090405B</t>
  </si>
  <si>
    <t>ZG090406B</t>
  </si>
  <si>
    <t>ZG090407B</t>
  </si>
  <si>
    <t>ZG090408B</t>
  </si>
  <si>
    <t>ZG090409B</t>
  </si>
  <si>
    <t>ZG100101E</t>
  </si>
  <si>
    <t>ZG100102E</t>
  </si>
  <si>
    <t>ZG100103E</t>
  </si>
  <si>
    <t>ZG100104E</t>
  </si>
  <si>
    <t>ZG100105E</t>
  </si>
  <si>
    <t>ZG100106E</t>
  </si>
  <si>
    <t>ZG100201E</t>
  </si>
  <si>
    <t>ZG100202E</t>
  </si>
  <si>
    <t>ZG100203E</t>
  </si>
  <si>
    <t>ZG100301E</t>
  </si>
  <si>
    <t>ZG100302E</t>
  </si>
  <si>
    <t>ZG100303E</t>
  </si>
  <si>
    <t>ZG100304E</t>
  </si>
  <si>
    <t>ZG100305E</t>
  </si>
  <si>
    <t>ZG100306E</t>
  </si>
  <si>
    <t>ZG100101D</t>
  </si>
  <si>
    <t>ZG100102D</t>
  </si>
  <si>
    <t>ZG100103D</t>
  </si>
  <si>
    <t>ZG100104D</t>
  </si>
  <si>
    <t>ZG100105D</t>
  </si>
  <si>
    <t>ZG100106D</t>
  </si>
  <si>
    <t>ZG100201D</t>
  </si>
  <si>
    <t>ZG100202D</t>
  </si>
  <si>
    <t>ZG100203D</t>
  </si>
  <si>
    <t>ZG100301D</t>
  </si>
  <si>
    <t>ZG100302D</t>
  </si>
  <si>
    <t>ZG100303D</t>
  </si>
  <si>
    <t>ZG100304D</t>
  </si>
  <si>
    <t>ZG100305D</t>
  </si>
  <si>
    <t>ZG100306D</t>
  </si>
  <si>
    <t>ZG100101A</t>
  </si>
  <si>
    <t>ZG100102A</t>
  </si>
  <si>
    <t>ZG100103A</t>
  </si>
  <si>
    <t>ZG100104A</t>
  </si>
  <si>
    <t>ZG100105A</t>
  </si>
  <si>
    <t>ZG100106A</t>
  </si>
  <si>
    <t>ZG100201A</t>
  </si>
  <si>
    <t>ZG100202A</t>
  </si>
  <si>
    <t>ZG100203A</t>
  </si>
  <si>
    <t>ZG100301A</t>
  </si>
  <si>
    <t>ZG100302A</t>
  </si>
  <si>
    <t>ZG100303A</t>
  </si>
  <si>
    <t>ZG100304A</t>
  </si>
  <si>
    <t>ZG100305A</t>
  </si>
  <si>
    <t>ZG100306A</t>
  </si>
  <si>
    <t>ZG100101C</t>
  </si>
  <si>
    <t>ZG100102C</t>
  </si>
  <si>
    <t>ZG100103C</t>
  </si>
  <si>
    <t>ZG100104C</t>
  </si>
  <si>
    <t>ZG100105C</t>
  </si>
  <si>
    <t>ZG100106C</t>
  </si>
  <si>
    <t>ZG100201C</t>
  </si>
  <si>
    <t>ZG100202C</t>
  </si>
  <si>
    <t>ZG100203C</t>
  </si>
  <si>
    <t>ZG100301C</t>
  </si>
  <si>
    <t>ZG100302C</t>
  </si>
  <si>
    <t>ZG100303C</t>
  </si>
  <si>
    <t>ZG100304C</t>
  </si>
  <si>
    <t>ZG100305C</t>
  </si>
  <si>
    <t>ZG100306C</t>
  </si>
  <si>
    <t>ZG100101B</t>
  </si>
  <si>
    <t>ZG100102B</t>
  </si>
  <si>
    <t>ZG100103B</t>
  </si>
  <si>
    <t>ZG100104B</t>
  </si>
  <si>
    <t>ZG100105B</t>
  </si>
  <si>
    <t>ZG100106B</t>
  </si>
  <si>
    <t>ZG100201B</t>
  </si>
  <si>
    <t>ZG100202B</t>
  </si>
  <si>
    <t>ZG100203B</t>
  </si>
  <si>
    <t>ZG100301B</t>
  </si>
  <si>
    <t>ZG100302B</t>
  </si>
  <si>
    <t>ZG100303B</t>
  </si>
  <si>
    <t>ZG100304B</t>
  </si>
  <si>
    <t>ZG100305B</t>
  </si>
  <si>
    <t>ZG100306B</t>
  </si>
  <si>
    <t>ZG100010A</t>
  </si>
  <si>
    <t>ZG110101G</t>
  </si>
  <si>
    <t>ZG110102G</t>
  </si>
  <si>
    <t>ZG110101E</t>
  </si>
  <si>
    <t>ZG110102E</t>
  </si>
  <si>
    <t>ZG110101H</t>
  </si>
  <si>
    <t>ZG110102H</t>
  </si>
  <si>
    <t>ZG110101B</t>
  </si>
  <si>
    <t>ZG110102B</t>
  </si>
  <si>
    <t>ZG110101F</t>
  </si>
  <si>
    <t>ZG110102F</t>
  </si>
  <si>
    <t>ZG110101D</t>
  </si>
  <si>
    <t>ZG110102D</t>
  </si>
  <si>
    <t>ZG110101J</t>
  </si>
  <si>
    <t>ZG110102J</t>
  </si>
  <si>
    <t>ZG110101I</t>
  </si>
  <si>
    <t>ZG110102I</t>
  </si>
  <si>
    <t>ZG110101A</t>
  </si>
  <si>
    <t>ZG110102A</t>
  </si>
  <si>
    <t>ZG110101C</t>
  </si>
  <si>
    <t>ZG110102C</t>
  </si>
  <si>
    <t>ZG120101G</t>
  </si>
  <si>
    <t>ZG120102G</t>
  </si>
  <si>
    <t>ZG120103G</t>
  </si>
  <si>
    <t>ZG120104G</t>
  </si>
  <si>
    <t>ZG120106G</t>
  </si>
  <si>
    <t>ZG120107G</t>
  </si>
  <si>
    <t>ZG120108G</t>
  </si>
  <si>
    <t>ZG120109G</t>
  </si>
  <si>
    <t>ZG120110G</t>
  </si>
  <si>
    <t>ZG120101I</t>
  </si>
  <si>
    <t>ZG120102I</t>
  </si>
  <si>
    <t>ZG120103I</t>
  </si>
  <si>
    <t>ZG120104I</t>
  </si>
  <si>
    <t>ZG120106I</t>
  </si>
  <si>
    <t>ZG120108I</t>
  </si>
  <si>
    <t>ZG120109I</t>
  </si>
  <si>
    <t>ZG120110I</t>
  </si>
  <si>
    <t>ZG120101C</t>
  </si>
  <si>
    <t>ZG120102C</t>
  </si>
  <si>
    <t>ZG120103C</t>
  </si>
  <si>
    <t>ZG120104C</t>
  </si>
  <si>
    <t>ZG120106C</t>
  </si>
  <si>
    <t>ZG120107C</t>
  </si>
  <si>
    <t>ZG120108C</t>
  </si>
  <si>
    <t>ZG120109C</t>
  </si>
  <si>
    <t>ZG120110C</t>
  </si>
  <si>
    <t>ZG120101H</t>
  </si>
  <si>
    <t>ZG120102H</t>
  </si>
  <si>
    <t>ZG120103H</t>
  </si>
  <si>
    <t>ZG120104H</t>
  </si>
  <si>
    <t>ZG120106H</t>
  </si>
  <si>
    <t>ZG120107H</t>
  </si>
  <si>
    <t>ZG120108H</t>
  </si>
  <si>
    <t>ZG120109H</t>
  </si>
  <si>
    <t>ZG120110H</t>
  </si>
  <si>
    <t>ZG120101A</t>
  </si>
  <si>
    <t>ZG120102A</t>
  </si>
  <si>
    <t>ZG120103A</t>
  </si>
  <si>
    <t>ZG120104A</t>
  </si>
  <si>
    <t>ZG120106A</t>
  </si>
  <si>
    <t>ZG120107A</t>
  </si>
  <si>
    <t>ZG120108A</t>
  </si>
  <si>
    <t>ZG120109A</t>
  </si>
  <si>
    <t>ZG120110A</t>
  </si>
  <si>
    <t>ZG120101J</t>
  </si>
  <si>
    <t>ZG120102J</t>
  </si>
  <si>
    <t>ZG120103J</t>
  </si>
  <si>
    <t>ZG120104J</t>
  </si>
  <si>
    <t>ZG120106J</t>
  </si>
  <si>
    <t>ZG120107J</t>
  </si>
  <si>
    <t>ZG120108J</t>
  </si>
  <si>
    <t>ZG120109J</t>
  </si>
  <si>
    <t>ZG120110J</t>
  </si>
  <si>
    <t>ZG120101F</t>
  </si>
  <si>
    <t>ZG120102F</t>
  </si>
  <si>
    <t>ZG120103F</t>
  </si>
  <si>
    <t>ZG120104F</t>
  </si>
  <si>
    <t>ZG120106F</t>
  </si>
  <si>
    <t>ZG120107F</t>
  </si>
  <si>
    <t>ZG120108F</t>
  </si>
  <si>
    <t>ZG120109F</t>
  </si>
  <si>
    <t>ZG120110F</t>
  </si>
  <si>
    <t>ZG120101E</t>
  </si>
  <si>
    <t>ZG120102E</t>
  </si>
  <si>
    <t>ZG120103E</t>
  </si>
  <si>
    <t>ZG120104E</t>
  </si>
  <si>
    <t>ZG120106E</t>
  </si>
  <si>
    <t>ZG120107E</t>
  </si>
  <si>
    <t>ZG120109E</t>
  </si>
  <si>
    <t>ZG120110E</t>
  </si>
  <si>
    <t>ZG120101D</t>
  </si>
  <si>
    <t>ZG120102D</t>
  </si>
  <si>
    <t>ZG120103D</t>
  </si>
  <si>
    <t>ZG120104D</t>
  </si>
  <si>
    <t>ZG120106D</t>
  </si>
  <si>
    <t>ZG120107D</t>
  </si>
  <si>
    <t>ZG120108D</t>
  </si>
  <si>
    <t>ZG120109D</t>
  </si>
  <si>
    <t>ZG120110D</t>
  </si>
  <si>
    <t>ZG120101B</t>
  </si>
  <si>
    <t>ZG120102B</t>
  </si>
  <si>
    <t>ZG120106B</t>
  </si>
  <si>
    <t>ZG120107B</t>
  </si>
  <si>
    <t>ZG120109B</t>
  </si>
  <si>
    <t>ZG120110B</t>
  </si>
  <si>
    <t>ZG130101I</t>
  </si>
  <si>
    <t>ZG130102I</t>
  </si>
  <si>
    <t>ZG130103I</t>
  </si>
  <si>
    <t>ZG130201I</t>
  </si>
  <si>
    <t>ZG130301I</t>
  </si>
  <si>
    <t>ZG130401I</t>
  </si>
  <si>
    <t>ZG130501I</t>
  </si>
  <si>
    <t>ZG130101G</t>
  </si>
  <si>
    <t>ZG130102G</t>
  </si>
  <si>
    <t>ZG130103G</t>
  </si>
  <si>
    <t>ZG130201G</t>
  </si>
  <si>
    <t>ZG130301G</t>
  </si>
  <si>
    <t>ZG130401G</t>
  </si>
  <si>
    <t>ZG130501G</t>
  </si>
  <si>
    <t>ZG130101F</t>
  </si>
  <si>
    <t>ZG130102F</t>
  </si>
  <si>
    <t>ZG130103F</t>
  </si>
  <si>
    <t>ZG130201F</t>
  </si>
  <si>
    <t>ZG130301F</t>
  </si>
  <si>
    <t>ZG130401F</t>
  </si>
  <si>
    <t>ZG130501F</t>
  </si>
  <si>
    <t>ZG130101H</t>
  </si>
  <si>
    <t>ZG130102H</t>
  </si>
  <si>
    <t>ZG130103H</t>
  </si>
  <si>
    <t>ZG130201H</t>
  </si>
  <si>
    <t>ZG130301H</t>
  </si>
  <si>
    <t>ZG130401H</t>
  </si>
  <si>
    <t>ZG130501H</t>
  </si>
  <si>
    <t>ZG130101A</t>
  </si>
  <si>
    <t>ZG130102A</t>
  </si>
  <si>
    <t>ZG130103A</t>
  </si>
  <si>
    <t>ZG130201A</t>
  </si>
  <si>
    <t>ZG130301A</t>
  </si>
  <si>
    <t>ZG130401A</t>
  </si>
  <si>
    <t>ZG130501A</t>
  </si>
  <si>
    <t>ZG130101D</t>
  </si>
  <si>
    <t>ZG130102D</t>
  </si>
  <si>
    <t>ZG130103D</t>
  </si>
  <si>
    <t>ZG130201D</t>
  </si>
  <si>
    <t>ZG130301D</t>
  </si>
  <si>
    <t>ZG130401E</t>
  </si>
  <si>
    <t>ZG130501D</t>
  </si>
  <si>
    <t>ZG130101C</t>
  </si>
  <si>
    <t>ZG130102C</t>
  </si>
  <si>
    <t>ZG130103C</t>
  </si>
  <si>
    <t>ZG130201C</t>
  </si>
  <si>
    <t>ZG130301C</t>
  </si>
  <si>
    <t>ZG130401C</t>
  </si>
  <si>
    <t>ZG130501C</t>
  </si>
  <si>
    <t>ZG130101B</t>
  </si>
  <si>
    <t>ZG130102B</t>
  </si>
  <si>
    <t>ZG130103B</t>
  </si>
  <si>
    <t>ZG130201B</t>
  </si>
  <si>
    <t>ZG130301B</t>
  </si>
  <si>
    <t>ZG130401B</t>
  </si>
  <si>
    <t>ZG130501B</t>
  </si>
  <si>
    <t>ZG140101C</t>
  </si>
  <si>
    <t>ZG140101B</t>
  </si>
  <si>
    <t>ZG140101A</t>
  </si>
  <si>
    <t>ZG150101H</t>
  </si>
  <si>
    <t>ZG150101D</t>
  </si>
  <si>
    <t>ZG150101C</t>
  </si>
  <si>
    <t>ZG150101G</t>
  </si>
  <si>
    <t>ZG150101F</t>
  </si>
  <si>
    <t>ZG150101E</t>
  </si>
  <si>
    <t>ZG150101A</t>
  </si>
  <si>
    <t>ZG150101B</t>
  </si>
  <si>
    <t>ZG160101D</t>
  </si>
  <si>
    <t>ZG160102D</t>
  </si>
  <si>
    <t>ZG160103D</t>
  </si>
  <si>
    <t>ZG160104D</t>
  </si>
  <si>
    <t>ZG160105D</t>
  </si>
  <si>
    <t>ZG160201D</t>
  </si>
  <si>
    <t>ZG160101C</t>
  </si>
  <si>
    <t>ZG160102C</t>
  </si>
  <si>
    <t>ZG160103C</t>
  </si>
  <si>
    <t>ZG160104C</t>
  </si>
  <si>
    <t>ZG160105C</t>
  </si>
  <si>
    <t>ZG160201C</t>
  </si>
  <si>
    <t>ZG160101B</t>
  </si>
  <si>
    <t>ZG160103B</t>
  </si>
  <si>
    <t>ZG160104B</t>
  </si>
  <si>
    <t>ZG160105B</t>
  </si>
  <si>
    <t>ZG160201B</t>
  </si>
  <si>
    <t>ZG160101A</t>
  </si>
  <si>
    <t>ZG160102A</t>
  </si>
  <si>
    <t>ZG160103A</t>
  </si>
  <si>
    <t>ZG160104A</t>
  </si>
  <si>
    <t>ZG160105A</t>
  </si>
  <si>
    <t>ZG160201A</t>
  </si>
  <si>
    <t>ZG170101A</t>
  </si>
  <si>
    <t>ZG170102A</t>
  </si>
  <si>
    <t>ZG180101A</t>
  </si>
  <si>
    <t>ZG180102A</t>
  </si>
  <si>
    <t>ZG180103A</t>
  </si>
  <si>
    <t>ZG180104A</t>
  </si>
  <si>
    <t>ZG180105A</t>
  </si>
  <si>
    <t>ZG190101A</t>
  </si>
  <si>
    <t>ZG210101A</t>
  </si>
  <si>
    <t>ZG250101C</t>
  </si>
  <si>
    <t>ZG250101B</t>
  </si>
  <si>
    <t>ZG250101A</t>
  </si>
  <si>
    <t>ZG260101B</t>
  </si>
  <si>
    <t>ZG260101A</t>
  </si>
  <si>
    <t>ZG290101A</t>
  </si>
  <si>
    <t>ZG300101A</t>
  </si>
  <si>
    <t>ZG320101A</t>
  </si>
  <si>
    <t>ZG320101C</t>
  </si>
  <si>
    <t>ZG320101B</t>
  </si>
  <si>
    <t>ZG340101C</t>
  </si>
  <si>
    <t>ZG340201C</t>
  </si>
  <si>
    <t>ZG340301C</t>
  </si>
  <si>
    <t>ZG340401C</t>
  </si>
  <si>
    <t>ZG340501C</t>
  </si>
  <si>
    <t>ZG340601C</t>
  </si>
  <si>
    <t>ZG340701C</t>
  </si>
  <si>
    <t>ZG340801C</t>
  </si>
  <si>
    <t>ZG340901C</t>
  </si>
  <si>
    <t>ZG341001C</t>
  </si>
  <si>
    <t>ZG341101C</t>
  </si>
  <si>
    <t>ZG341201C</t>
  </si>
  <si>
    <t>ZG340201B</t>
  </si>
  <si>
    <t>ZG340301B</t>
  </si>
  <si>
    <t>ZG340401B</t>
  </si>
  <si>
    <t>ZG340501B</t>
  </si>
  <si>
    <t>ZG340601B</t>
  </si>
  <si>
    <t>ZG340701B</t>
  </si>
  <si>
    <t>ZG340801B</t>
  </si>
  <si>
    <t>ZG341001B</t>
  </si>
  <si>
    <t>ZG341101B</t>
  </si>
  <si>
    <t>ZG341201B</t>
  </si>
  <si>
    <t>ZG340101A</t>
  </si>
  <si>
    <t>ZG340201A</t>
  </si>
  <si>
    <t>ZG340301A</t>
  </si>
  <si>
    <t>ZG340401A</t>
  </si>
  <si>
    <t>ZG340501A</t>
  </si>
  <si>
    <t>ZG340601A</t>
  </si>
  <si>
    <t>ZG340701A</t>
  </si>
  <si>
    <t>ZG340801A</t>
  </si>
  <si>
    <t>ZG340901A</t>
  </si>
  <si>
    <t>ZG341001A</t>
  </si>
  <si>
    <t>ZG341101A</t>
  </si>
  <si>
    <t>ZG341201A</t>
  </si>
  <si>
    <t>ZG350101E</t>
  </si>
  <si>
    <t>ZG350102E</t>
  </si>
  <si>
    <t>ZG350103E</t>
  </si>
  <si>
    <t>ZG350104E</t>
  </si>
  <si>
    <t>ZG350105E</t>
  </si>
  <si>
    <t>ZG350106E</t>
  </si>
  <si>
    <t>ZG350101D</t>
  </si>
  <si>
    <t>ZG350102D</t>
  </si>
  <si>
    <t>ZG350103D</t>
  </si>
  <si>
    <t>ZG350104D</t>
  </si>
  <si>
    <t>ZG350105D</t>
  </si>
  <si>
    <t>ZG350106D</t>
  </si>
  <si>
    <t>ZG350101C</t>
  </si>
  <si>
    <t>ZG350102C</t>
  </si>
  <si>
    <t>ZG350103C</t>
  </si>
  <si>
    <t>ZG350104C</t>
  </si>
  <si>
    <t>ZG350105C</t>
  </si>
  <si>
    <t>ZG350106C</t>
  </si>
  <si>
    <t>ZG350101B</t>
  </si>
  <si>
    <t>ZG350102B</t>
  </si>
  <si>
    <t>ZG350103B</t>
  </si>
  <si>
    <t>ZG350104B</t>
  </si>
  <si>
    <t>ZG350105B</t>
  </si>
  <si>
    <t>ZG350106B</t>
  </si>
  <si>
    <t>ZG350101A</t>
  </si>
  <si>
    <t>ZG350102A</t>
  </si>
  <si>
    <t>ZG350103A</t>
  </si>
  <si>
    <t>ZG350104A</t>
  </si>
  <si>
    <t>ZG350105A</t>
  </si>
  <si>
    <t>ZG350106A</t>
  </si>
  <si>
    <t>ZG360101A</t>
  </si>
  <si>
    <t>ZG360201A</t>
  </si>
  <si>
    <t>ZG360301A</t>
  </si>
  <si>
    <t>ZG360401A</t>
  </si>
  <si>
    <t>ZG370102B</t>
  </si>
  <si>
    <t>ZG370201B</t>
  </si>
  <si>
    <t>ZG370301B</t>
  </si>
  <si>
    <t>ZG370302B</t>
  </si>
  <si>
    <t>ZG370401B</t>
  </si>
  <si>
    <t>ZG370501B</t>
  </si>
  <si>
    <t>ZG370502B</t>
  </si>
  <si>
    <t>ZG370503B</t>
  </si>
  <si>
    <t>ZG370504B</t>
  </si>
  <si>
    <t>ZG370601B</t>
  </si>
  <si>
    <t>ZG370701B</t>
  </si>
  <si>
    <t>ZG370801B</t>
  </si>
  <si>
    <t>ZG370802B</t>
  </si>
  <si>
    <t>ZG370803B</t>
  </si>
  <si>
    <t>ZG370804B</t>
  </si>
  <si>
    <t>ZG370901B</t>
  </si>
  <si>
    <t>ZG370902B</t>
  </si>
  <si>
    <t>ZG370903B</t>
  </si>
  <si>
    <t>ZG370101A</t>
  </si>
  <si>
    <t>ZG370102A</t>
  </si>
  <si>
    <t>ZG370201A</t>
  </si>
  <si>
    <t>ZG370301A</t>
  </si>
  <si>
    <t>ZG370302A</t>
  </si>
  <si>
    <t>ZG370401A</t>
  </si>
  <si>
    <t>ZG370501A</t>
  </si>
  <si>
    <t>ZG370502A</t>
  </si>
  <si>
    <t>ZG370503A</t>
  </si>
  <si>
    <t>ZG370504A</t>
  </si>
  <si>
    <t>ZG370601A</t>
  </si>
  <si>
    <t>ZG370701A</t>
  </si>
  <si>
    <t>ZG370801A</t>
  </si>
  <si>
    <t>ZG370803A</t>
  </si>
  <si>
    <t>ZG370804A</t>
  </si>
  <si>
    <t>ZG370901A</t>
  </si>
  <si>
    <t>ZG370902A</t>
  </si>
  <si>
    <t>ZG370903A</t>
  </si>
  <si>
    <t>ZG380101A</t>
  </si>
  <si>
    <t>ZG380201A</t>
  </si>
  <si>
    <t>ZG380301A</t>
  </si>
  <si>
    <t>ZG380302A</t>
  </si>
  <si>
    <t>ZG380502A</t>
  </si>
  <si>
    <t>ZG380601A</t>
  </si>
  <si>
    <t>ZG380602A</t>
  </si>
  <si>
    <t>ZG380701A</t>
  </si>
  <si>
    <t>ZG380702A</t>
  </si>
  <si>
    <t>ZG400101E</t>
  </si>
  <si>
    <t>ZG400102E</t>
  </si>
  <si>
    <t>ZG400201E</t>
  </si>
  <si>
    <t>ZG400101D</t>
  </si>
  <si>
    <t>ZG400102D</t>
  </si>
  <si>
    <t>ZG400201D</t>
  </si>
  <si>
    <t>ZG400101C</t>
  </si>
  <si>
    <t>ZG400102C</t>
  </si>
  <si>
    <t>ZG400201C</t>
  </si>
  <si>
    <t>ZG400101B</t>
  </si>
  <si>
    <t>ZG400102B</t>
  </si>
  <si>
    <t>ZG400201B</t>
  </si>
  <si>
    <t>ZG400101A</t>
  </si>
  <si>
    <t>ZG400102A</t>
  </si>
  <si>
    <t>ZG400201A</t>
  </si>
  <si>
    <t>ZG410101A</t>
  </si>
  <si>
    <t>ZG420101B</t>
  </si>
  <si>
    <t>ZG420103B</t>
  </si>
  <si>
    <t>ZG420104B</t>
  </si>
  <si>
    <t>ZG420101C</t>
  </si>
  <si>
    <t>ZG420103C</t>
  </si>
  <si>
    <t>ZG420104C</t>
  </si>
  <si>
    <t>ZG420101A</t>
  </si>
  <si>
    <t>ZG430101E</t>
  </si>
  <si>
    <t>ZG430102E</t>
  </si>
  <si>
    <t>ZG430101F</t>
  </si>
  <si>
    <t>ZG430102F</t>
  </si>
  <si>
    <t>ZG430101D</t>
  </si>
  <si>
    <t>ZG430102D</t>
  </si>
  <si>
    <t>ZG430101C</t>
  </si>
  <si>
    <t>ZG430102C</t>
  </si>
  <si>
    <t>ZG430101B</t>
  </si>
  <si>
    <t>ZG430102B</t>
  </si>
  <si>
    <t>ZG430101A</t>
  </si>
  <si>
    <t>ZG430102A</t>
  </si>
  <si>
    <t>ZG440101A</t>
  </si>
  <si>
    <t>ZG440102A</t>
  </si>
  <si>
    <t>ZG440104A</t>
  </si>
  <si>
    <t>ZG440105A</t>
  </si>
  <si>
    <t>ZG440201A</t>
  </si>
  <si>
    <t>ZG440205A</t>
  </si>
  <si>
    <t>ZG460101A</t>
  </si>
  <si>
    <t>ZG460201A</t>
  </si>
  <si>
    <t>ZG460101E</t>
  </si>
  <si>
    <t>ZG460201E</t>
  </si>
  <si>
    <t>ZG460101D</t>
  </si>
  <si>
    <t>ZG460201D</t>
  </si>
  <si>
    <t>ZG460101C</t>
  </si>
  <si>
    <t>ZG460201C</t>
  </si>
  <si>
    <t>ZG460101F</t>
  </si>
  <si>
    <t>ZG460201F</t>
  </si>
  <si>
    <t>ZG460101B</t>
  </si>
  <si>
    <t>ZG460201B</t>
  </si>
  <si>
    <t>ZG470101H</t>
  </si>
  <si>
    <t>ZG470102H</t>
  </si>
  <si>
    <t>ZG470103H</t>
  </si>
  <si>
    <t>ZG470104H</t>
  </si>
  <si>
    <t>ZG470105H</t>
  </si>
  <si>
    <t>ZG470106H</t>
  </si>
  <si>
    <t>ZG470101I</t>
  </si>
  <si>
    <t>ZG470102I</t>
  </si>
  <si>
    <t>ZG470103I</t>
  </si>
  <si>
    <t>ZG470104I</t>
  </si>
  <si>
    <t>ZG470105I</t>
  </si>
  <si>
    <t>ZG470106I</t>
  </si>
  <si>
    <t>ZG470101G</t>
  </si>
  <si>
    <t>ZG470102G</t>
  </si>
  <si>
    <t>ZG470103G</t>
  </si>
  <si>
    <t>ZG470104G</t>
  </si>
  <si>
    <t>ZG470105G</t>
  </si>
  <si>
    <t>ZG470106G</t>
  </si>
  <si>
    <t>ZG470101F</t>
  </si>
  <si>
    <t>ZG470102F</t>
  </si>
  <si>
    <t>ZG470103F</t>
  </si>
  <si>
    <t>ZG470104F</t>
  </si>
  <si>
    <t>ZG470105F</t>
  </si>
  <si>
    <t>ZG470106F</t>
  </si>
  <si>
    <t>ZG470101B</t>
  </si>
  <si>
    <t>ZG470102B</t>
  </si>
  <si>
    <t>ZG470103B</t>
  </si>
  <si>
    <t>ZG470104B</t>
  </si>
  <si>
    <t>ZG470105B</t>
  </si>
  <si>
    <t>ZG470106B</t>
  </si>
  <si>
    <t>ZG470101E</t>
  </si>
  <si>
    <t>ZG470102E</t>
  </si>
  <si>
    <t>ZG470103E</t>
  </si>
  <si>
    <t>ZG470104E</t>
  </si>
  <si>
    <t>ZG470105E</t>
  </si>
  <si>
    <t>ZG470106E</t>
  </si>
  <si>
    <t>ZG470101D</t>
  </si>
  <si>
    <t>ZG470102D</t>
  </si>
  <si>
    <t>ZG470103D</t>
  </si>
  <si>
    <t>ZG470104D</t>
  </si>
  <si>
    <t>ZG470106D</t>
  </si>
  <si>
    <t>ZG470101C</t>
  </si>
  <si>
    <t>ZG470102C</t>
  </si>
  <si>
    <t>ZG470103C</t>
  </si>
  <si>
    <t>ZG470104C</t>
  </si>
  <si>
    <t>ZG470105C</t>
  </si>
  <si>
    <t>ZG470106C</t>
  </si>
  <si>
    <t>ZG470101A</t>
  </si>
  <si>
    <t>ZG470102A</t>
  </si>
  <si>
    <t>ZG470103A</t>
  </si>
  <si>
    <t>ZG470104A</t>
  </si>
  <si>
    <t>ZG470105A</t>
  </si>
  <si>
    <t>ZG470106A</t>
  </si>
  <si>
    <t>ZG480101C</t>
  </si>
  <si>
    <t>ZG480102C</t>
  </si>
  <si>
    <t>ZG480101G</t>
  </si>
  <si>
    <t>ZG480102G</t>
  </si>
  <si>
    <t>ZG480101F</t>
  </si>
  <si>
    <t>ZG480102F</t>
  </si>
  <si>
    <t>ZG480101E</t>
  </si>
  <si>
    <t>ZG480102E</t>
  </si>
  <si>
    <t>ZG480101D</t>
  </si>
  <si>
    <t>ZG480102D</t>
  </si>
  <si>
    <t>ZG480101A</t>
  </si>
  <si>
    <t>ZG480102A</t>
  </si>
  <si>
    <t>ZG480101B</t>
  </si>
  <si>
    <t>ZG480102B</t>
  </si>
  <si>
    <t>ZG490101B</t>
  </si>
  <si>
    <t>ZG490101J</t>
  </si>
  <si>
    <t>ZG490101I</t>
  </si>
  <si>
    <t>ZG490101G</t>
  </si>
  <si>
    <t>ZG490101F</t>
  </si>
  <si>
    <t>ZG490101A</t>
  </si>
  <si>
    <t>ZG490101H</t>
  </si>
  <si>
    <t>ZG490101E</t>
  </si>
  <si>
    <t>ZG490101D</t>
  </si>
  <si>
    <t>ZG490101C</t>
  </si>
  <si>
    <t>ZG500101E</t>
  </si>
  <si>
    <t>ZG500201E</t>
  </si>
  <si>
    <t>ZG500101C</t>
  </si>
  <si>
    <t>ZG500201C</t>
  </si>
  <si>
    <t>ZG500101D</t>
  </si>
  <si>
    <t>ZG500201D</t>
  </si>
  <si>
    <t>ZG500101I</t>
  </si>
  <si>
    <t>ZG500201I</t>
  </si>
  <si>
    <t>ZG500101H</t>
  </si>
  <si>
    <t>ZG500201H</t>
  </si>
  <si>
    <t>ZG500201G</t>
  </si>
  <si>
    <t>ZG500101F</t>
  </si>
  <si>
    <t>ZG500201F</t>
  </si>
  <si>
    <t>ZG500101B</t>
  </si>
  <si>
    <t>ZG500201B</t>
  </si>
  <si>
    <t>ZG500101A</t>
  </si>
  <si>
    <t>ZG500201A</t>
  </si>
  <si>
    <t>ZG510101G</t>
  </si>
  <si>
    <t>ZG510101F</t>
  </si>
  <si>
    <t>ZG510101E</t>
  </si>
  <si>
    <t>ZG510101H</t>
  </si>
  <si>
    <t>ZG510101D</t>
  </si>
  <si>
    <t>ZG510101C</t>
  </si>
  <si>
    <t>ZG510101B</t>
  </si>
  <si>
    <t>ZG510101A</t>
  </si>
  <si>
    <t>ZG520101B</t>
  </si>
  <si>
    <t>ZG520101I</t>
  </si>
  <si>
    <t>ZG520101H</t>
  </si>
  <si>
    <t>ZG520101J</t>
  </si>
  <si>
    <t>ZG520101G</t>
  </si>
  <si>
    <t>ZG520101F</t>
  </si>
  <si>
    <t>ZG520101E</t>
  </si>
  <si>
    <t>ZG520101D</t>
  </si>
  <si>
    <t>ZG520101C</t>
  </si>
  <si>
    <t>ZG520101A</t>
  </si>
  <si>
    <t>ZG530101C</t>
  </si>
  <si>
    <t>ZG530101D</t>
  </si>
  <si>
    <t>ZG530101A</t>
  </si>
  <si>
    <t>ZG530101B</t>
  </si>
  <si>
    <t>ZG540101B</t>
  </si>
  <si>
    <t>ZG540101A</t>
  </si>
  <si>
    <t>ZG550101B</t>
  </si>
  <si>
    <t>ZG550101A</t>
  </si>
  <si>
    <t>ZG560101B</t>
  </si>
  <si>
    <t>ZG560101A</t>
  </si>
  <si>
    <t>ZG570101A</t>
  </si>
  <si>
    <t>ZG570102A</t>
  </si>
  <si>
    <t>ZG570201A</t>
  </si>
  <si>
    <t>ZG570202A</t>
  </si>
  <si>
    <t>ZG570101D</t>
  </si>
  <si>
    <t>ZG570102D</t>
  </si>
  <si>
    <t>ZG570201D</t>
  </si>
  <si>
    <t>ZG570202D</t>
  </si>
  <si>
    <t>ZG570101E</t>
  </si>
  <si>
    <t>ZG570102E</t>
  </si>
  <si>
    <t>ZG570201E</t>
  </si>
  <si>
    <t>ZG570202E</t>
  </si>
  <si>
    <t>ZG570101B</t>
  </si>
  <si>
    <t>ZG570102B</t>
  </si>
  <si>
    <t>ZG570201B</t>
  </si>
  <si>
    <t>ZG570101C</t>
  </si>
  <si>
    <t>ZG570102C</t>
  </si>
  <si>
    <t>ZG570201C</t>
  </si>
  <si>
    <t>ZG570202C</t>
  </si>
  <si>
    <t>ZG590101A</t>
  </si>
  <si>
    <t>ZG590102A</t>
  </si>
  <si>
    <t>ZG590101E</t>
  </si>
  <si>
    <t>ZG590102E</t>
  </si>
  <si>
    <t>ZG590101G</t>
  </si>
  <si>
    <t>ZG590102G</t>
  </si>
  <si>
    <t>ZG590101B</t>
  </si>
  <si>
    <t>ZG590102C</t>
  </si>
  <si>
    <t>ZG590101F</t>
  </si>
  <si>
    <t>ZG590102F</t>
  </si>
  <si>
    <t>ZG590101H</t>
  </si>
  <si>
    <t>ZG590102H</t>
  </si>
  <si>
    <t>ZG590101D</t>
  </si>
  <si>
    <t>ZG590102D</t>
  </si>
  <si>
    <t>ZG600101A</t>
  </si>
  <si>
    <t>ZG600102A</t>
  </si>
  <si>
    <t>ZG600103A</t>
  </si>
  <si>
    <t>ZG600104A</t>
  </si>
  <si>
    <t>ZG600101F</t>
  </si>
  <si>
    <t>ZG600102F</t>
  </si>
  <si>
    <t>ZG600103F</t>
  </si>
  <si>
    <t>ZG600104F</t>
  </si>
  <si>
    <t>ZG600101D</t>
  </si>
  <si>
    <t>ZG600102D</t>
  </si>
  <si>
    <t>ZG600103D</t>
  </si>
  <si>
    <t>ZG600104D</t>
  </si>
  <si>
    <t>ZG600101E</t>
  </si>
  <si>
    <t>ZG600102E</t>
  </si>
  <si>
    <t>ZG600103E</t>
  </si>
  <si>
    <t>ZG600104E</t>
  </si>
  <si>
    <t>ZG600101B</t>
  </si>
  <si>
    <t>ZG600103B</t>
  </si>
  <si>
    <t>ZG600104B</t>
  </si>
  <si>
    <t>ZG600101C</t>
  </si>
  <si>
    <t>ZG600102C</t>
  </si>
  <si>
    <t>ZG600103C</t>
  </si>
  <si>
    <t>ZG600104C</t>
  </si>
  <si>
    <t>ZG610101A</t>
  </si>
  <si>
    <t>ZG610101D</t>
  </si>
  <si>
    <t>ZG610101B</t>
  </si>
  <si>
    <t>ZG610101E</t>
  </si>
  <si>
    <t>ZG610101C</t>
  </si>
  <si>
    <t>ZG620101A</t>
  </si>
  <si>
    <t>ZG620101G</t>
  </si>
  <si>
    <t>ZG620101F</t>
  </si>
  <si>
    <t>ZG620101B</t>
  </si>
  <si>
    <t>ZG620101H</t>
  </si>
  <si>
    <t>ZG620101E</t>
  </si>
  <si>
    <t>ZG620101D</t>
  </si>
  <si>
    <t>ZG620101C</t>
  </si>
  <si>
    <t>ZG630101C</t>
  </si>
  <si>
    <t>ZG630102C</t>
  </si>
  <si>
    <t>ZG630101B</t>
  </si>
  <si>
    <t>ZG630102B</t>
  </si>
  <si>
    <t>ZG630101A</t>
  </si>
  <si>
    <t>ZG630102A</t>
  </si>
  <si>
    <t>ZG640101A</t>
  </si>
  <si>
    <t>ZG640102A</t>
  </si>
  <si>
    <t>ZG640101C</t>
  </si>
  <si>
    <t>ZG640102C</t>
  </si>
  <si>
    <t>ZG640101B</t>
  </si>
  <si>
    <t>ZG640102B</t>
  </si>
  <si>
    <t>ZG650101A</t>
  </si>
  <si>
    <t>ZG650102A</t>
  </si>
  <si>
    <t>ZG650103A</t>
  </si>
  <si>
    <t>ZG650104A</t>
  </si>
  <si>
    <t>ZG650201A</t>
  </si>
  <si>
    <t>ZG650301A</t>
  </si>
  <si>
    <t>ZG650401A</t>
  </si>
  <si>
    <t>ZG650402A</t>
  </si>
  <si>
    <t>ZG650403A</t>
  </si>
  <si>
    <t>ZG650101B</t>
  </si>
  <si>
    <t>ZG650102B</t>
  </si>
  <si>
    <t>ZG650103B</t>
  </si>
  <si>
    <t>ZG650104B</t>
  </si>
  <si>
    <t>ZG650201B</t>
  </si>
  <si>
    <t>ZG650301B</t>
  </si>
  <si>
    <t>ZG650401B</t>
  </si>
  <si>
    <t>ZG650402B</t>
  </si>
  <si>
    <t>ZG650403B</t>
  </si>
  <si>
    <t>ZG660101C</t>
  </si>
  <si>
    <t>ZG660102C</t>
  </si>
  <si>
    <t>ZG660101B</t>
  </si>
  <si>
    <t>ZG660102B</t>
  </si>
  <si>
    <t>ZG660101A</t>
  </si>
  <si>
    <t>ZG660102A</t>
  </si>
  <si>
    <t>ZG670101A</t>
  </si>
  <si>
    <t>ZG670101C</t>
  </si>
  <si>
    <t>ZG670101D</t>
  </si>
  <si>
    <t>ZG670101B</t>
  </si>
  <si>
    <t>ZG680101F</t>
  </si>
  <si>
    <t>ZG680101G</t>
  </si>
  <si>
    <t>ZG680101D</t>
  </si>
  <si>
    <t>ZG680101A</t>
  </si>
  <si>
    <t>ZG680101H</t>
  </si>
  <si>
    <t>ZG680101E</t>
  </si>
  <si>
    <t>ZG680101C</t>
  </si>
  <si>
    <t>ZG680101B</t>
  </si>
  <si>
    <t>ZG690101A</t>
  </si>
  <si>
    <t>ZG700101C</t>
  </si>
  <si>
    <t>ZG700101A</t>
  </si>
  <si>
    <t>ZG700101D</t>
  </si>
  <si>
    <t>ZG700101B</t>
  </si>
  <si>
    <t>ZG720101A</t>
  </si>
  <si>
    <t>ZG720101C</t>
  </si>
  <si>
    <t>ZG720101B</t>
  </si>
  <si>
    <t>ZG730101E</t>
  </si>
  <si>
    <t>ZG730101G</t>
  </si>
  <si>
    <t>ZG730101C</t>
  </si>
  <si>
    <t>ZG730101H</t>
  </si>
  <si>
    <t>ZG730101F</t>
  </si>
  <si>
    <t>ZG730101A</t>
  </si>
  <si>
    <t>ZG730101I</t>
  </si>
  <si>
    <t>ZG730101D</t>
  </si>
  <si>
    <t>ZG730101B</t>
  </si>
  <si>
    <t>ZG750101A</t>
  </si>
  <si>
    <t>ZG750102A</t>
  </si>
  <si>
    <t>ZG760101B</t>
  </si>
  <si>
    <t>ZG760102B</t>
  </si>
  <si>
    <t>ZG760101A</t>
  </si>
  <si>
    <t>ZG760102A</t>
  </si>
  <si>
    <t>ZG760101C</t>
  </si>
  <si>
    <t>ZG760102C</t>
  </si>
  <si>
    <t>ZG770101B</t>
  </si>
  <si>
    <t>ZG770102B</t>
  </si>
  <si>
    <t>ZG770103B</t>
  </si>
  <si>
    <t>ZG770101A</t>
  </si>
  <si>
    <t>ZG770102A</t>
  </si>
  <si>
    <t>ZG770103A</t>
  </si>
  <si>
    <t>ZG780101A</t>
  </si>
  <si>
    <t>ZG780102A</t>
  </si>
  <si>
    <t>ZG790101C</t>
  </si>
  <si>
    <t>ZG790102C</t>
  </si>
  <si>
    <t>ZG790101B</t>
  </si>
  <si>
    <t>ZG790102B</t>
  </si>
  <si>
    <t>ZG790101A</t>
  </si>
  <si>
    <t>ZG790102A</t>
  </si>
  <si>
    <t>ZG800101B</t>
  </si>
  <si>
    <t>ZG800101A</t>
  </si>
  <si>
    <t>ZG830101A</t>
  </si>
  <si>
    <t>ZG830102A</t>
  </si>
  <si>
    <t>ZG830103A</t>
  </si>
  <si>
    <t>ZG850101A</t>
  </si>
  <si>
    <t>ZG850102A</t>
  </si>
  <si>
    <t>ZG850101C</t>
  </si>
  <si>
    <t>ZG850102C</t>
  </si>
  <si>
    <t>ZG850101B</t>
  </si>
  <si>
    <t>ZG850102B</t>
  </si>
  <si>
    <t>ZG860101A</t>
  </si>
  <si>
    <t>ZG860102A</t>
  </si>
  <si>
    <t>ZG880101B</t>
  </si>
  <si>
    <t>ZG880101A</t>
  </si>
  <si>
    <t>ZG890101B</t>
  </si>
  <si>
    <t>ZG890102B</t>
  </si>
  <si>
    <t>ZG890101C</t>
  </si>
  <si>
    <t>ZG890102C</t>
  </si>
  <si>
    <t>ZG890101A</t>
  </si>
  <si>
    <t>ZG890102A</t>
  </si>
  <si>
    <t>ZG900101B</t>
  </si>
  <si>
    <t>ZG900102B</t>
  </si>
  <si>
    <t>ZG900101A</t>
  </si>
  <si>
    <t>ZG900102A</t>
  </si>
  <si>
    <t>ZG930101A</t>
  </si>
  <si>
    <t>ZG940101A</t>
  </si>
  <si>
    <t>ZG940102A</t>
  </si>
  <si>
    <t>ZG940101B</t>
  </si>
  <si>
    <t>ZG940102B</t>
  </si>
  <si>
    <t>ZG950101C</t>
  </si>
  <si>
    <t>ZG950101B</t>
  </si>
  <si>
    <t>ZG950101A</t>
  </si>
  <si>
    <t>ZG960101G</t>
  </si>
  <si>
    <t>ZG960102G</t>
  </si>
  <si>
    <t>ZG960103G</t>
  </si>
  <si>
    <t>ZG960104G</t>
  </si>
  <si>
    <t>ZG960101E</t>
  </si>
  <si>
    <t>ZG960102E</t>
  </si>
  <si>
    <t>ZG960104E</t>
  </si>
  <si>
    <t>ZG960101F</t>
  </si>
  <si>
    <t>ZG960102F</t>
  </si>
  <si>
    <t>ZG960103F</t>
  </si>
  <si>
    <t>ZG960104F</t>
  </si>
  <si>
    <t>ZG960101D</t>
  </si>
  <si>
    <t>ZG960102D</t>
  </si>
  <si>
    <t>ZG960103D</t>
  </si>
  <si>
    <t>ZG960104D</t>
  </si>
  <si>
    <t>ZG960101C</t>
  </si>
  <si>
    <t>ZG960102C</t>
  </si>
  <si>
    <t>ZG960103C</t>
  </si>
  <si>
    <t>ZG960104C</t>
  </si>
  <si>
    <t>ZG960101B</t>
  </si>
  <si>
    <t>ZG960102B</t>
  </si>
  <si>
    <t>ZG960103B</t>
  </si>
  <si>
    <t>ZG960104B</t>
  </si>
  <si>
    <t>ZG960101A</t>
  </si>
  <si>
    <t>ZG960102A</t>
  </si>
  <si>
    <t>ZG960103A</t>
  </si>
  <si>
    <t>ZG960104A</t>
  </si>
  <si>
    <t>ZG970101B</t>
  </si>
  <si>
    <t>ZG970102B</t>
  </si>
  <si>
    <t>ZG970101A</t>
  </si>
  <si>
    <t>ZG970102A</t>
  </si>
  <si>
    <t>ZG980101B</t>
  </si>
  <si>
    <t>ZG980101A</t>
  </si>
  <si>
    <t>ZG990101A</t>
  </si>
  <si>
    <t>ZJ010101A</t>
  </si>
  <si>
    <t>ZJ010102A</t>
  </si>
  <si>
    <t>ZJ010103A</t>
  </si>
  <si>
    <t>ZJ010104A</t>
  </si>
  <si>
    <t>ZJ010201A</t>
  </si>
  <si>
    <t>ZJ010202A</t>
  </si>
  <si>
    <t>ZJ020101C</t>
  </si>
  <si>
    <t>ZJ020101A</t>
  </si>
  <si>
    <t>ZJ020101B</t>
  </si>
  <si>
    <t>ZJ030101B</t>
  </si>
  <si>
    <t>ZJ030101A</t>
  </si>
  <si>
    <t>ZJ060101A</t>
  </si>
  <si>
    <t>ZJ070101D</t>
  </si>
  <si>
    <t>ZJ070101A</t>
  </si>
  <si>
    <t>ZJ070101C</t>
  </si>
  <si>
    <t>ZJ070101B</t>
  </si>
  <si>
    <t>ZJ080101A</t>
  </si>
  <si>
    <t>ZJ090101B</t>
  </si>
  <si>
    <t>ZJ090101C</t>
  </si>
  <si>
    <t>ZJ090101A</t>
  </si>
  <si>
    <t>ZJ100101B</t>
  </si>
  <si>
    <t>ZJ100101A</t>
  </si>
  <si>
    <t>ZJ110101C</t>
  </si>
  <si>
    <t>ZJ110101A</t>
  </si>
  <si>
    <t>ZJ110101B</t>
  </si>
  <si>
    <t>ZJ120101A</t>
  </si>
  <si>
    <t>ZJ160101B</t>
  </si>
  <si>
    <t>ZJ160101A</t>
  </si>
  <si>
    <t>ZJ170101B</t>
  </si>
  <si>
    <t>ZJ170101A</t>
  </si>
  <si>
    <t>ZJ180101A</t>
  </si>
  <si>
    <t>ZJ190101B</t>
  </si>
  <si>
    <t>ZJ190101A</t>
  </si>
  <si>
    <t>中标产品产品编码表</t>
  </si>
  <si>
    <t>二级目录编码/规格（类型）</t>
  </si>
  <si>
    <t>产品名称</t>
  </si>
  <si>
    <t>投标企业</t>
  </si>
  <si>
    <t>规格/型号/材质/包装/大包装</t>
  </si>
  <si>
    <t>附加规格</t>
  </si>
  <si>
    <t>国产/进口</t>
  </si>
  <si>
    <t>注册证编号</t>
  </si>
  <si>
    <t>报价单位</t>
  </si>
  <si>
    <t>中标价</t>
  </si>
  <si>
    <t>G010101/可吸收缝合线中期可吸收带针 1#；单针 合成材质 国产</t>
  </si>
  <si>
    <t>可吸收性外科缝线</t>
  </si>
  <si>
    <t>南昌恒涛贸易有限公司</t>
  </si>
  <si>
    <t>1#单针/PGA/合成材质/12包/盒/</t>
  </si>
  <si>
    <t>国产</t>
  </si>
  <si>
    <t>国械注准20163652370</t>
  </si>
  <si>
    <t>包</t>
  </si>
  <si>
    <t>1/FUE64901/聚乙醇酸/1根/包/</t>
  </si>
  <si>
    <t>国食药监械（准）字2014第3651556号（更）</t>
  </si>
  <si>
    <t>根</t>
  </si>
  <si>
    <t>G010102/可吸收缝合线中期可吸收带针 1/0；单针 合成材质 国产</t>
  </si>
  <si>
    <t>0，单针/PGA/合成材质/12包/盒/</t>
  </si>
  <si>
    <t>0/FU40900/聚乙醇酸/1根/包/</t>
  </si>
  <si>
    <t>G010103/可吸收缝合线中期可吸收带针 2/0；单针 合成材质 国产</t>
  </si>
  <si>
    <t>2/0，单针/PGA/合成材质/12包/盒/</t>
  </si>
  <si>
    <t>2-0/FU37902/聚乙醇酸/1根/包/</t>
  </si>
  <si>
    <t>G010104/可吸收缝合线中期可吸收带针 3/0；单针 合成材质 国产</t>
  </si>
  <si>
    <t>3/0，单针/PGA/合成材质/12包/盒/</t>
  </si>
  <si>
    <t>3-0/FTE24753/聚乙醇酸/1根/包/</t>
  </si>
  <si>
    <t>G010105/可吸收缝合线中期可吸收带针 4/0；单针 合成材质 国产</t>
  </si>
  <si>
    <t>4/0，单针/PGA/合成材质/12包/盒/</t>
  </si>
  <si>
    <t>4-0/FTE19754/聚乙醇酸/1根/包/</t>
  </si>
  <si>
    <t>G010106/可吸收缝合线中期可吸收带针 5/0；单针 合成材质 国产</t>
  </si>
  <si>
    <t>5/0,单针/PGA/合成材质/12包/盒/</t>
  </si>
  <si>
    <t>5-0/FU13755/聚乙醇酸/1根/包/</t>
  </si>
  <si>
    <t>G010107/可吸收缝合线中期可吸收带针 6/0；单针 合成材质 国产</t>
  </si>
  <si>
    <t>6/0，单针/PGA/合成材质/12包/盒/</t>
  </si>
  <si>
    <t>6-0/FU13756/聚乙醇酸/1根/包/</t>
  </si>
  <si>
    <t>G010201/可吸收缝合线快吸收带针 1/0；单针 合成材质 国产</t>
  </si>
  <si>
    <t>0：单针/快吸收/合成材质/12包/盒/</t>
  </si>
  <si>
    <t>0/KFU40900/聚乙醇酸/1根/包/</t>
  </si>
  <si>
    <t>国械注准20153651555</t>
  </si>
  <si>
    <t>G010202/可吸收缝合线快吸收带针 1#；单针 合成材质 国产</t>
  </si>
  <si>
    <t>1#，单针/快吸收/合成材质/12包/盒/</t>
  </si>
  <si>
    <t>1/KFU40901/聚乙醇酸/1根/包/</t>
  </si>
  <si>
    <t>G010203/可吸收缝合线快吸收带针 2/0；单针 合成材质 国产</t>
  </si>
  <si>
    <t>2/0；单针/快吸收/合成材质/12包/盒/</t>
  </si>
  <si>
    <t>2-0/KFU37902/聚乙醇酸/1根/包/</t>
  </si>
  <si>
    <t>G010204/可吸收缝合线快吸收带针 3/0；单针 合成材质 国产</t>
  </si>
  <si>
    <t>3/0；单针/快吸收/合成材质/12包/盒/</t>
  </si>
  <si>
    <t>3-0/KFTE24753/聚乙醇酸/1根/包/</t>
  </si>
  <si>
    <t>G010205/可吸收缝合线快吸收带针 4/0；单针 合成材质 国产</t>
  </si>
  <si>
    <t>4/0；单针/快吸收/合成材质/12包/盒/</t>
  </si>
  <si>
    <t>4-0/KFTE19754/聚乙醇酸/1根/包/</t>
  </si>
  <si>
    <t>G010206/可吸收缝合线快吸收带针 5/0；单针 合成材质 国产</t>
  </si>
  <si>
    <t>5/0；单针/快吸收/合成材质/12包/盒/</t>
  </si>
  <si>
    <t>5-0/KFU13755/聚乙醇酸/1根/包/</t>
  </si>
  <si>
    <t>G010207/可吸收缝合线快吸收带针 6/0；单针 合成材质 国产</t>
  </si>
  <si>
    <t>6/0；单针/快吸收/合成材质/12包/盒/</t>
  </si>
  <si>
    <t>6-0/KFU13756/聚乙醇酸/1根/包/</t>
  </si>
  <si>
    <t>G020101/不可吸收缝合线团不带针（真丝线） 1#；3m以上 真丝 国产</t>
  </si>
  <si>
    <t>医用真丝编织线</t>
  </si>
  <si>
    <t>1#；3m以上/灭菌线团/真丝/40团/盒/</t>
  </si>
  <si>
    <t>沪械注准20162650695</t>
  </si>
  <si>
    <t>非吸收性外科缝线</t>
  </si>
  <si>
    <t>1#；3m以上/蚕丝线/真丝/1根/包/</t>
  </si>
  <si>
    <t>浙械注准20172651301</t>
  </si>
  <si>
    <t>G020102/不可吸收缝合线团不带针（真丝线） 1/0；3m以上 真丝 国产</t>
  </si>
  <si>
    <t>1/0；3m以上/灭菌线团/真丝/40团/盒/</t>
  </si>
  <si>
    <t>1/0；3m以上/蚕丝线/真丝/1根/包/</t>
  </si>
  <si>
    <t>G020103/不可吸收缝合线团不带针（真丝线） 2/0；3m以上 真丝 国产</t>
  </si>
  <si>
    <t>2/0；3m以上/灭菌线团/真丝/40团/盒/</t>
  </si>
  <si>
    <t>2/0；3m以上/蚕丝线/真丝/1根/包/</t>
  </si>
  <si>
    <t>G020104/不可吸收缝合线团不带针（真丝线） 3/0；3m以上 真丝 国产</t>
  </si>
  <si>
    <t>3/0；3m以上/灭菌线团/真丝/40团/盒/</t>
  </si>
  <si>
    <t>3/0；3m以上/蚕丝线/真丝/1根/包/</t>
  </si>
  <si>
    <t>G020105/不可吸收缝合线团不带针（真丝线） 4/0；3m以上 真丝 国产</t>
  </si>
  <si>
    <t>4/0；3m以上/灭菌线团/真丝/40团/盒/</t>
  </si>
  <si>
    <t>4/0；3m以上/蚕丝线/真丝/1根/包/</t>
  </si>
  <si>
    <t>G020106/不可吸收缝合线团不带针（真丝线） 5/0；3m以上 真丝 国产</t>
  </si>
  <si>
    <t>5/0；3m以上/灭菌线团/真丝/40团/盒/</t>
  </si>
  <si>
    <t>5/0；3m以上/蚕丝线/真丝/1根/包/</t>
  </si>
  <si>
    <t>G020107/不可吸收缝合线团不带针（真丝线） 6/0；3m以上 真丝 国产</t>
  </si>
  <si>
    <t>6/0；3m以上/灭菌线团/真丝/40团/盒/</t>
  </si>
  <si>
    <t>6/0；3m以上/蚕丝线/真丝/1根/包/</t>
  </si>
  <si>
    <t>G020201/不可吸收缝合线带针（真丝线） 1#；单针 真丝 国产</t>
  </si>
  <si>
    <t>带线缝合针（医用丝线）</t>
  </si>
  <si>
    <t>1#；单针/1#；单针/真丝/12包/盒/</t>
  </si>
  <si>
    <t>沪械注准20162650809</t>
  </si>
  <si>
    <t>带线缝合针</t>
  </si>
  <si>
    <t>1#；单针/蚕丝线带针/真丝/1根/包/</t>
  </si>
  <si>
    <t>浙械注准20172651299</t>
  </si>
  <si>
    <t>G020202/不可吸收缝合线带针（真丝线） 2/0；单针 真丝 国产</t>
  </si>
  <si>
    <t>2/0；单针/2/0；单针/真丝/12包/盒/</t>
  </si>
  <si>
    <t>2/0；单针/蚕丝线带针/真丝/1根/包/</t>
  </si>
  <si>
    <t>G020203/不可吸收缝合线带针（真丝线） 3/0；单针 真丝 国产</t>
  </si>
  <si>
    <t>3/0；单针/3/0；单针/真丝/12包/盒/</t>
  </si>
  <si>
    <t>3/0；单针/蚕丝线带针/真丝/1根/包/</t>
  </si>
  <si>
    <t>G020204/不可吸收缝合线带针（真丝线） 4/0；单针 真丝 国产</t>
  </si>
  <si>
    <t>4/0；单针/4/0；单针/真丝/12包/盒/</t>
  </si>
  <si>
    <t>4/0；单针/蚕丝线带针/真丝/1根/包/</t>
  </si>
  <si>
    <t>G020205/不可吸收缝合线带针（真丝线） 5/0；单针 真丝 国产</t>
  </si>
  <si>
    <t>5/0；单针/5/0；单针/真丝/12包/盒/</t>
  </si>
  <si>
    <t>5/0；单针/蚕丝线带针/真丝/1根/包/</t>
  </si>
  <si>
    <t>G020206/不可吸收缝合线带针（真丝线） 6/0；单针 真丝 国产</t>
  </si>
  <si>
    <t>6/0；单针/6/0；单针/真丝/12包/盒/</t>
  </si>
  <si>
    <t>6/0；单针/蚕丝线带针/真丝/1根/包/</t>
  </si>
  <si>
    <t>G020301/不可吸收缝合线带针（尼龙线） 2/0；单针 尼龙 国产</t>
  </si>
  <si>
    <t>带线缝合针（医用棉纶单丝线）</t>
  </si>
  <si>
    <t>2/0；单针/2/0；单针/尼龙/50包/盒/</t>
  </si>
  <si>
    <t>沪械注准20162650812</t>
  </si>
  <si>
    <t>2/0；单针/尼龙线带针/尼龙/1根/包/</t>
  </si>
  <si>
    <t>G020302/不可吸收缝合线带针（尼龙线） 2/0；双针 尼龙 国产</t>
  </si>
  <si>
    <t>2/0；双针/2/0；双针/尼龙/50包/盒/</t>
  </si>
  <si>
    <t>2/0；双针/尼龙线带针/尼龙/1根/包/</t>
  </si>
  <si>
    <t>G020303/不可吸收缝合线带针（尼龙线） 3/0；单针 尼龙 国产</t>
  </si>
  <si>
    <t>3/0；单针/3/0；单针/尼龙/50包/盒/</t>
  </si>
  <si>
    <t>3/0；单针/尼龙线带针/尼龙/1根/包/</t>
  </si>
  <si>
    <t>G020304/不可吸收缝合线带针（尼龙线） 3/0；双针 尼龙 国产</t>
  </si>
  <si>
    <t>3/0；双针/3/0；双针/尼龙/50包/盒/</t>
  </si>
  <si>
    <t>3/0；双针/尼龙线带针/尼龙/1根/包/</t>
  </si>
  <si>
    <t>G020305/不可吸收缝合线带针（尼龙线） 4/0；单针 尼龙 国产</t>
  </si>
  <si>
    <t>4/0；单针/4/0；单针/尼龙/50包/盒/</t>
  </si>
  <si>
    <t>4/0；单针/尼龙线带针/尼龙/1根/包/</t>
  </si>
  <si>
    <t>G020306/不可吸收缝合线带针（尼龙线） 4/0；双针 尼龙 国产</t>
  </si>
  <si>
    <t>4 /0；双针/4 /0；双针/尼龙/50包/盒/</t>
  </si>
  <si>
    <t>4/0；双针/尼龙线带针/尼龙/1根/包/</t>
  </si>
  <si>
    <t>G020307/不可吸收缝合线带针（尼龙线） 5/0；单针 尼龙 国产</t>
  </si>
  <si>
    <t>5/0；单针/5/0；单针/尼龙/50包/盒/</t>
  </si>
  <si>
    <t>5/0；单针/尼龙线带针/尼龙/1根/包/</t>
  </si>
  <si>
    <t>G020308/不可吸收缝合线带针（尼龙线） 5/0；双针 尼龙 国产</t>
  </si>
  <si>
    <t>5/0；双针/5/0；双针/尼龙/50包/盒/</t>
  </si>
  <si>
    <t>5/0；双针/尼龙线带针/尼龙/1根/包/</t>
  </si>
  <si>
    <t>G020309/不可吸收缝合线带针（尼龙线） 6/0；单针 尼龙 国产</t>
  </si>
  <si>
    <t>6/0；单针/6/0；单针/尼龙/50包/盒/</t>
  </si>
  <si>
    <t>6/0；单针/尼龙线带针/尼龙/1根/包/</t>
  </si>
  <si>
    <t>G020310/不可吸收缝合线带针（尼龙线） 6/0；双针 尼龙 国产</t>
  </si>
  <si>
    <t>6/0；双针/6/0；双针/尼龙/50包/盒/</t>
  </si>
  <si>
    <t>6/0；双针/尼龙线带针/尼龙/1根/包/</t>
  </si>
  <si>
    <t>G020311/不可吸收缝合线带针（尼龙线） 7/0；单针 尼龙 国产</t>
  </si>
  <si>
    <t>带线缝合针（医用棉纶单丝线</t>
  </si>
  <si>
    <t>7/0；单针/7/0；单针/尼龙/50包/盒/</t>
  </si>
  <si>
    <t>7/0；单针/尼龙线带针/尼龙/1根/包/</t>
  </si>
  <si>
    <t>G020312/不可吸收缝合线带针（尼龙线） 7/0；双针 尼龙 国产</t>
  </si>
  <si>
    <t>7/0；双针/7/0；双针/尼龙/50包/盒/</t>
  </si>
  <si>
    <t>7/0；双针/尼龙线带针/尼龙/1根/包/</t>
  </si>
  <si>
    <t>G020313/不可吸收缝合线带针（尼龙线） 8/0；单针 尼龙 国产</t>
  </si>
  <si>
    <t>8/0；单针/8/0；单针/尼龙/50包/盒/</t>
  </si>
  <si>
    <t>8/0；单针/尼龙线带针/尼龙/1根/包/</t>
  </si>
  <si>
    <t>G020314/不可吸收缝合线带针（尼龙线） 8/0；双针 尼龙 国产</t>
  </si>
  <si>
    <t>8/0；双针/8/0；双针/尼龙/50包/盒/</t>
  </si>
  <si>
    <t>8/0；双针/尼龙线带针/尼龙/1根/包/</t>
  </si>
  <si>
    <t>G020315/不可吸收缝合线带针（尼龙线） 9/0；单针 尼龙 国产</t>
  </si>
  <si>
    <t>9/0；单针/9/0；单针/尼龙/50包/盒/</t>
  </si>
  <si>
    <t>9/0；单针/尼龙线带针/尼龙/1根/包/</t>
  </si>
  <si>
    <t>G020316/不可吸收缝合线带针（尼龙线） 9/0；双针 尼龙 国产</t>
  </si>
  <si>
    <t>9/0；双针/9/0；双针/尼龙/50包/盒/</t>
  </si>
  <si>
    <t>9/0；双针/尼龙线带针/尼龙/1根/包/</t>
  </si>
  <si>
    <t>G020317/不可吸收缝合线带针（尼龙线） 10/0；单针 尼龙 国产</t>
  </si>
  <si>
    <t>10/0；单针/10/0；单针/尼龙/50包/盒/</t>
  </si>
  <si>
    <t>10/0；单针/尼龙线带针/尼龙/1根/包/</t>
  </si>
  <si>
    <t>G020318/不可吸收缝合线带针（尼龙线） 10/0；双针 尼龙 国产</t>
  </si>
  <si>
    <t>10/0；双针/10/0；双针/尼龙/50包/盒/</t>
  </si>
  <si>
    <t>10/0；双针/尼龙线带针/尼龙/1根/包/</t>
  </si>
  <si>
    <t>G020401/不可吸收缝合线不带针（线束） 各种规格 真丝 国产 各种包装</t>
  </si>
  <si>
    <t>各种规格/线束/真丝/50包/盒/</t>
  </si>
  <si>
    <t>6-0，5-0，4-0，3-0，2-0，0，1/蚕丝线 60cm*10/真丝/1根/包/</t>
  </si>
  <si>
    <t>G040101/荷包线双直针 各种型号，规格 合成材质 国产</t>
  </si>
  <si>
    <t>2-0 大号 64mm 小号54mm 直针、90cm/2-0 大号 64mm 小号54mm 直针、90cm/聚丙烯/1包/包/</t>
  </si>
  <si>
    <t>浙械注准20162650330</t>
  </si>
  <si>
    <t>G050101/医用缝合针（灭菌） 各种规格 各种材质 国产 1支装（塑）</t>
  </si>
  <si>
    <t>无菌医用缝合针</t>
  </si>
  <si>
    <t>各种规格/各种规格/各种材质/1支/包（塑）/</t>
  </si>
  <si>
    <t>沪械注准20162010700</t>
  </si>
  <si>
    <t>医用组合针</t>
  </si>
  <si>
    <t>福建美科医疗科技有限公司</t>
  </si>
  <si>
    <t>圆针‘角针/圆针‘角针/30Cr13/1支装（塑）/12包/盒</t>
  </si>
  <si>
    <t>苏械注准20172010091</t>
  </si>
  <si>
    <t>G050102/医用缝合针（灭菌） 各种规格 各种材质 国产 2支装（塑）</t>
  </si>
  <si>
    <t>各种规格/各种规格/各种材质/2支/包（塑）/</t>
  </si>
  <si>
    <t>圆针‘角针/圆/30Cr13/2支装/12包/盒</t>
  </si>
  <si>
    <t>G050103/医用缝合针（灭菌） 各种规格 各种材质 国产 3支装（塑）</t>
  </si>
  <si>
    <t>各种规格/各种规格/各种材质/3支/包（塑）/</t>
  </si>
  <si>
    <t>圆针‘角针各规格/圆针‘角针/30Cr13/3支装（塑）/12包/盒</t>
  </si>
  <si>
    <t>G050104/医用缝合针（灭菌） 各种规格 各种材质 国产 4支装（塑）</t>
  </si>
  <si>
    <t>各种规格/各种规格/各种材质/4支/包（塑）/</t>
  </si>
  <si>
    <t>圆针‘角针/圆针‘角针/30Cr13/4支装/</t>
  </si>
  <si>
    <t>G050105/医用缝合针（灭菌） 各种规格 各种材质 国产 6支装（塑）</t>
  </si>
  <si>
    <t>各种规格/各种规格/各种材质/6支/包（塑）/</t>
  </si>
  <si>
    <t>圆针‘角针/圆针‘角针/30Cr13/6支装/12包/盒</t>
  </si>
  <si>
    <t>G050106/医用缝合针（灭菌） 各种规格 各种材质 国产 8支装（塑）</t>
  </si>
  <si>
    <t>各种规格/各种规格/各种材质/8支/包（塑）/</t>
  </si>
  <si>
    <t>圆针‘角针/圆针‘角针/30Cr13/8支装/12包/盒</t>
  </si>
  <si>
    <t>G050107/医用缝合针（灭菌） 各种规格 各种材质 国产 10支装（塑）</t>
  </si>
  <si>
    <t>各种规格/各种规格/各种材质/10支/包（塑）/</t>
  </si>
  <si>
    <t>圆针‘角针/圆针‘角针/30Cr13/10支装/12包/盒3</t>
  </si>
  <si>
    <t>G050108/医用缝合针（灭菌） 各种规格 各种材质 国产 14支装(塑）</t>
  </si>
  <si>
    <t>各种规格/各种规格/各种材质/14支/包（塑）/</t>
  </si>
  <si>
    <t>圆针‘角针/圆针‘角针/30Cr13/14支装/12包/盒</t>
  </si>
  <si>
    <t>G050201/一次性使用灭菌手术刀片 各种规格 碳钢 国产 10片装</t>
  </si>
  <si>
    <t>一次性使用无菌手术刀片</t>
  </si>
  <si>
    <t>10/11/12/15/20/21/22/23/JS/碳钢/10片/包/100包/盒</t>
  </si>
  <si>
    <t>苏械注准20172012321</t>
  </si>
  <si>
    <t>片</t>
  </si>
  <si>
    <t>G060101/一次性使用超声刀刀头+连接线 自适应超声刀/可凝闭3/5mm血管 各种材质 国产</t>
  </si>
  <si>
    <t>射频超声刀具</t>
  </si>
  <si>
    <t>1把/盒/BTW-US-F55、BTW-US-G55、BTW-US-G23/钛合金/白卡纸/箱</t>
  </si>
  <si>
    <t>鄂械注准20172232332</t>
  </si>
  <si>
    <t>超声切割止血刀</t>
  </si>
  <si>
    <t>USE36/USE36/钛合金/纸盒/纸箱</t>
  </si>
  <si>
    <t>国械注准20173231371</t>
  </si>
  <si>
    <t>把</t>
  </si>
  <si>
    <t>一次性刀具</t>
  </si>
  <si>
    <t>5mm*36mm/AH-631-L/钛合金/无菌包装/</t>
  </si>
  <si>
    <t>AH-631-S:5mm*23mm</t>
  </si>
  <si>
    <t>国械注准20163230558</t>
  </si>
  <si>
    <t>G070101/可重复使用超声刀刀头+连接线 自适应超声刀/可凝闭3/5mm血管 各种材质 国产</t>
  </si>
  <si>
    <t>超声切割止血刀系统</t>
  </si>
  <si>
    <t>福州华纳宝医疗器械有限公司</t>
  </si>
  <si>
    <t>CS1405H、CS2305H、CS3605H/CS1405H、CS2305H、CS3605H/钛/Tyvke/</t>
  </si>
  <si>
    <t>国食药监械（准）字2014第3231709号</t>
  </si>
  <si>
    <t>超声手术系统-55K超声止血刀具</t>
  </si>
  <si>
    <t>HS5P、HC5LLC、HC5SSC/HS5P、HC5LLC、HC5SSC/钛合金/一把/套/</t>
  </si>
  <si>
    <t>国械注准20153230459</t>
  </si>
  <si>
    <t>G080101/一次性使用腹腔镜套管穿刺套件单支装 各种规格 聚碳酸酯 国产 腔镜专用，单支装；标注穿刺针型号；包括穿刺芯、通用转换帽、套管鞘</t>
  </si>
  <si>
    <t>一次性使用套管穿刺器</t>
  </si>
  <si>
    <t>Φ3（套管内经3.8mm，长度65mm）、Φ5（套管内经6mm，长度100mm）、Φ10（套管内经11mm，长度110mm）、Φ12（套管内经13mm，长度110mm）/GYTR-Ⅰ型/PC、ABS/盒/20套/一箱</t>
  </si>
  <si>
    <t>浙食药监械（准）字2014第2220797号</t>
  </si>
  <si>
    <t>盒</t>
  </si>
  <si>
    <t>一次性使用腹腔镜用穿刺器</t>
  </si>
  <si>
    <t>JL10M ,JL12M/JL10M ,JL12M/PP，ABS，硅橡胶/1套/盒/10盒/箱</t>
  </si>
  <si>
    <t>鄂械注准20172152323</t>
  </si>
  <si>
    <t>套</t>
  </si>
  <si>
    <t>ф5.5/ф10.5/ф12.5/ф5.5/聚碳酸酯/1支/套/</t>
  </si>
  <si>
    <t>浙械注准20172220504</t>
  </si>
  <si>
    <t>一次性使用穿刺器</t>
  </si>
  <si>
    <t>单只装/3#5#10#12#/医药高分子材料/吸塑盒+特维强纸/</t>
  </si>
  <si>
    <t>苏械注准20162220885</t>
  </si>
  <si>
    <t>KBCC-5/100;KBCC-10/100;KBCC-12/100;KBCC-15/100;/KBCC-5/100;KBCC-10/100;KBCC-12/100;KBCC-15/100;/聚碳酸酯、橡胶/1套/盒/</t>
  </si>
  <si>
    <t>苏械注准20162221174</t>
  </si>
  <si>
    <t>一次性使用套管穿刺器套装</t>
  </si>
  <si>
    <t>5mm穿刺器*1支 、10mm穿刺器*1支 、12mm穿刺器*1支/OPL-TRO-5C、OPL-TRO-10C、OPL-TRO-12C/PC/套/盒/</t>
  </si>
  <si>
    <t>苏械注准20172220913</t>
  </si>
  <si>
    <t>一次性使用内窥镜气腹穿刺套管针</t>
  </si>
  <si>
    <t>Φ3，Φ5.5，Φ10.5，Φ12.5/WD-I/聚碳酸酯/1套/盒/</t>
  </si>
  <si>
    <t>浙械注准20152220249</t>
  </si>
  <si>
    <t>一次性使用套管穿刺针</t>
  </si>
  <si>
    <t>C3-0，内径3mm，长度46mm/单支装/聚碳酸酯/1套/套/</t>
  </si>
  <si>
    <t>型号:C4-0，内径4mm，长度61mm@C5-0，内径5mm，长度81mm@C8-0，内径8mm，长度85mm@C10-0，内径10mm，长度10mm@C12-0，内径12mm，长度105mm@C15-0，内径15mm，长度105mm@C18-0，内径18mm，长度105mm</t>
  </si>
  <si>
    <t>粤械注准20152660576</t>
  </si>
  <si>
    <t>一次性使用腹腔镜器械密封鞘（穿刺器）</t>
  </si>
  <si>
    <t>江西卓识实业有限公司</t>
  </si>
  <si>
    <t>XSTC-A型/XSTC-A型/聚碳酸酯/套装/</t>
  </si>
  <si>
    <t>皖械注准20182660039</t>
  </si>
  <si>
    <t>FQ-S/5.5mm、10.5mm、13mm、15mm、/聚碳酸酯/袋/</t>
  </si>
  <si>
    <t>皖械住准20152150071</t>
  </si>
  <si>
    <t>G090101/医用纱布块(灭菌型) 5cm*7cm*8 (脱脂）21*21支纱 国产 双层包装，2片装，纸塑包装</t>
  </si>
  <si>
    <t>医用纱布块</t>
  </si>
  <si>
    <t>江西博洋医疗器械有限公司</t>
  </si>
  <si>
    <t>5cm*7cm*8/灭菌型（不带X光线）/(脱脂）21*21支纱/双层包装，2片装，纸塑包装/</t>
  </si>
  <si>
    <t>浙械注准20172640128</t>
  </si>
  <si>
    <t>医用脱脂纱布块</t>
  </si>
  <si>
    <t>江西南欢贸易有限公司</t>
  </si>
  <si>
    <t>5cm*7cm*8/Ⅰ型/(脱脂）21*21支纱/双层包装，2片装/</t>
  </si>
  <si>
    <t>豫械注准20162640197</t>
  </si>
  <si>
    <t>G090102/医用纱布块(灭菌型) 5cm*7cm*8 (脱脂）21*21支纱 国产 双层包装，5片装，纸塑包装</t>
  </si>
  <si>
    <t>5cm*7cm*8/灭菌型（不带X光线）/(脱脂）21*21支纱/双层包装，5片装，纸塑包装/</t>
  </si>
  <si>
    <t>5cm*7cm*8/Ⅰ型/21*21支纱/双层包装，5片装/</t>
  </si>
  <si>
    <t>G090103/医用纱布块(灭菌型) 7cm*8cm*8 (脱脂）21*21支纱 国产 双层包装，2片装，纸塑包装</t>
  </si>
  <si>
    <t>7cm*8cm*8/灭菌型（不带X光线）/(脱脂）21*21支纱/双层包装，2片装，纸塑包装/</t>
  </si>
  <si>
    <t>7cm*8cm*8/Ⅰ型/(脱脂）21*21支纱/双层包装，2片装/</t>
  </si>
  <si>
    <t>G090104/医用纱布块(灭菌型) 7cm*8cm*8 (脱脂）21*21支纱 国产 双层包装，5片装，纸塑包装</t>
  </si>
  <si>
    <t>7cm*8cm*8/灭菌型（不带X光线）/(脱脂）21*21支纱/双层包装，5片装，纸塑包装/</t>
  </si>
  <si>
    <t>7cm*8cm*8/Ⅰ型/21*21支纱/双层包装，5片装/</t>
  </si>
  <si>
    <t>G090105/医用纱布块(灭菌型) 10cm*10cm*8 (脱脂）21*21支纱 国产 双层包装，2片装，纸塑包装</t>
  </si>
  <si>
    <t>10cm*10cm*8/灭菌型（不带X光线）/(脱脂）21*21支纱/双层包装，2片装，纸塑包装/</t>
  </si>
  <si>
    <t>10cm*10cm*8/Ⅰ型/(脱脂）21*21支纱/双层包装，2片装/</t>
  </si>
  <si>
    <t>G090106/医用纱布块(灭菌型) 10cm*10cm*8 (脱脂）21*21支纱 国产 双层包装，5片装，纸塑包装</t>
  </si>
  <si>
    <t>10cm*10cm*8/Ⅰ型/21*21支纱/双层包装，5片装/</t>
  </si>
  <si>
    <t>G090107/医用纱布块(灭菌型) 12cm*12cm*8 (脱脂）21*21支纱 国产 双层包装，2片装，纸塑包装</t>
  </si>
  <si>
    <t>12cm*12cm*8/灭菌型（不带X光线）/(脱脂）21*21支纱/双层包装，2片装，纸塑包装/</t>
  </si>
  <si>
    <t>12cm*12cm*8/Ⅰ型/21*21支纱/双层包装，2片装/</t>
  </si>
  <si>
    <t>G090108/医用纱布块(灭菌型) 12cm*12cm*8 (脱脂）21*21支纱 国产 双层包装，5片装，纸塑包装</t>
  </si>
  <si>
    <t>12cm*12cm*8/灭菌型（不带X光线）/(脱脂）21*21支纱/双层包装，5片装，纸塑包装/</t>
  </si>
  <si>
    <t>12cm*12cm*8/Ⅰ型/21*21支纱/双层包装，5片装/</t>
  </si>
  <si>
    <t>G090109/医用纱布块(灭菌型) 8cm*10cm*12 (脱脂）21*21支纱 国产 双层包装，2片装，纸塑包装</t>
  </si>
  <si>
    <t>8cm*10cm*12/灭菌型（不带X光线）/(脱脂）21*21支纱/双层包装，2片装，纸塑包装/</t>
  </si>
  <si>
    <t>8cm*10cm*12/Ⅰ型/21*21支纱/双层包装，2片装/</t>
  </si>
  <si>
    <t>G090110/医用纱布块(灭菌型) 8cm*10cm*12 (脱脂）21*21支纱 国产 双层包装，5片装，纸塑包装</t>
  </si>
  <si>
    <t>8cm*10cm*12/灭菌型（不带X光线）/(脱脂）21*21支纱/双层包装，5片装，纸塑包装/</t>
  </si>
  <si>
    <t>8cm*10cm*12/I型/21*21支纱/双层包装，5片装/</t>
  </si>
  <si>
    <t>G090111/医用纱布块(灭菌型) 40cm*40cm*1 (脱脂）21*21支纱 国产 双层包装，2片装，纸塑包装</t>
  </si>
  <si>
    <t>40cm*40cm*1/灭菌型（带X光线）/(脱脂）21*21支纱/双层包装，2片装，纸塑包装/</t>
  </si>
  <si>
    <t>40cm*40cm*1/I型/(脱脂）21*21支纱/双层包装，2片装/</t>
  </si>
  <si>
    <t>G090112/医用纱布块(灭菌型) 40cm*40cm*1 (脱脂）21*21支纱 国产 双层包装，5片装，纸塑包装</t>
  </si>
  <si>
    <t>40cm*40cm*1/灭菌型（带X光线）/(脱脂）21*21支纱/双层包装，5片装，纸塑包装/</t>
  </si>
  <si>
    <t>40cm*40cm*1/I型/21*21支纱/双层包装，5片装/</t>
  </si>
  <si>
    <t>G090201/医用纱布块(非灭菌型) 4cm*5cm (脱脂）21*21支纱 国产 双层包装</t>
  </si>
  <si>
    <t>4cm*5cm/非灭菌型（不带X光线）/(脱脂）21*21支纱/双层包装/</t>
  </si>
  <si>
    <t>4cm*5cm/I型/21*21支纱/双层包装/</t>
  </si>
  <si>
    <t>G090202/医用纱布块(非灭菌型) 7cm*8cm*8 (脱脂）21*21支纱 国产 双层包装</t>
  </si>
  <si>
    <t>7cm*8cm*8/非灭菌型（不带X光线）/(脱脂）21*21支纱/双层包装/</t>
  </si>
  <si>
    <t>7cm*8cm*8/I型/21*21支纱/双层包装/</t>
  </si>
  <si>
    <t>G090203/医用纱布块(非灭菌型) 10cm*10cm*8 (脱脂）21*21支纱 国产 双层包装</t>
  </si>
  <si>
    <t>10cm*10cm*8/非灭菌型（不带X光线）/(脱脂）21*21支纱/双层包装/</t>
  </si>
  <si>
    <t>10cm*10cm*8/I型/21*21支纱/双层包装/</t>
  </si>
  <si>
    <t>G090301/显影医用纱布垫(灭菌型手术巾) 2cm*8cm*8 (脱脂）21*21支纱 国产 双层包装，2片装</t>
  </si>
  <si>
    <t>医用手术巾</t>
  </si>
  <si>
    <t>2cm*8cm*8/灭菌型（光线）/(脱脂）21*21支纱/双层包装，2片装/</t>
  </si>
  <si>
    <t>浙械注准20172640127</t>
  </si>
  <si>
    <t>医用棉纱垫</t>
  </si>
  <si>
    <t>2cm*8cm*8/II型/(脱脂）21*21支纱/双层包装，2片装/</t>
  </si>
  <si>
    <t>豫械注准20162640194</t>
  </si>
  <si>
    <t>G090302/显影医用纱布垫(灭菌型手术巾) 40cm*40cm*1 (脱脂）21*21支纱 国产 双层包装，2片装</t>
  </si>
  <si>
    <t>40cm*40cm*1/灭菌型（光线）/(脱脂）21*21支纱/双层包装，2片装/</t>
  </si>
  <si>
    <t>40cm*40cm*1/II型/(脱脂）21*21支纱/双层包装，2片装/</t>
  </si>
  <si>
    <t>G090303/显影医用纱布垫(灭菌型手术巾) 40cm*40cm*1 (脱脂）21*21支纱 国产 双层包装，5片装</t>
  </si>
  <si>
    <t>40cm*40cm*1/灭菌型（光线）/(脱脂）21*21支纱/双层包装，5片装/</t>
  </si>
  <si>
    <t>40cm*40cm*1/II型/21*21支纱/双层包装，5片装/</t>
  </si>
  <si>
    <t>G090304/显影医用纱布垫(灭菌型手术巾) 40cm*40cm*2 (脱脂）21*21支纱 国产 双层包装，5片装</t>
  </si>
  <si>
    <t>40cm*40cm*2/灭菌型（光线）/(脱脂）21*21支纱/双层包装，5片装/</t>
  </si>
  <si>
    <t>40cm*40cm*2/II型/21*21支纱/双层包装，5片装/</t>
  </si>
  <si>
    <t>G090305/显影医用纱布垫(灭菌型手术巾) 30cm*30cm*2 (脱脂）21*21支纱 国产 双层包装，2片装</t>
  </si>
  <si>
    <t>30cm*30cm*2/灭菌型（光线）/(脱脂）21*21支纱/双层包装，2片装/</t>
  </si>
  <si>
    <t>30cm*30cm*2/II型/21*21支纱/双层包装，2片装/</t>
  </si>
  <si>
    <t>G090306/显影医用纱布垫(灭菌型手术巾) 40cm*40cm*4 (脱脂）21*21支纱 国产 双层包装，2片装</t>
  </si>
  <si>
    <t>40cm*40cm*4/灭菌型（光线）/(脱脂）21*21支纱/双层包装，2片装/</t>
  </si>
  <si>
    <t>40cm*40cm*4/II型/21*21支纱/双层包装，2片装/</t>
  </si>
  <si>
    <t>G090307/显影医用纱布垫(灭菌型手术巾) 40cm*40cm*4 (脱脂）21*21支纱 国产 双层包装，5片装</t>
  </si>
  <si>
    <t>40cm*40cm*4/灭菌型（光线）/(脱脂）21*21支纱/双层包装，5片装/</t>
  </si>
  <si>
    <t>40cm*40cm*4/II型/21*21支纱/双层包装，5片装/</t>
  </si>
  <si>
    <t>G090308/显影医用纱布垫(灭菌型手术巾) 35cm*50cm*4 (脱脂）21*21支纱 国产 双层包装，2片装</t>
  </si>
  <si>
    <t>35cm*50cm*4/灭菌型（光线）/(脱脂）21*21支纱/双层包装，2片装/</t>
  </si>
  <si>
    <t>35cm*50cm*4/II型/）21*21支纱/双层包装，2片装/</t>
  </si>
  <si>
    <t>G090309/显影医用纱布垫(灭菌型手术巾) 35cm*50cm*4 (脱脂）21*21支纱 国产 双层包装，5片装</t>
  </si>
  <si>
    <t>35cm*50cm*4/灭菌型（光线）/(脱脂）21*21支纱/双层包装，5片装/</t>
  </si>
  <si>
    <t>35cm*50cm*4/II型/21*21支纱/双层包装，5片装/</t>
  </si>
  <si>
    <t>G090310/显影医用纱布垫(灭菌型手术巾) 4cm*6cm*8 (脱脂）21*21支纱 国产 1片装</t>
  </si>
  <si>
    <t>4cm*6cm*8/灭菌型（光线）/(脱脂）21*21支纱/1片装/</t>
  </si>
  <si>
    <t>4cm*6cm*8/II型/21*21支纱/1片装/</t>
  </si>
  <si>
    <t>G090401/凡士林纱布（灭菌） 5cm*10cm 各种材质 国产</t>
  </si>
  <si>
    <t>凡士林纱布</t>
  </si>
  <si>
    <t>5cm*10cm/5cm*10cm/纱布/独立包装/</t>
  </si>
  <si>
    <t>国械注准20183641643</t>
  </si>
  <si>
    <t>G090402/凡士林纱布（灭菌） 10cm*10cm 各种材质 国产</t>
  </si>
  <si>
    <t>10cm*10cm/10cm*10cm/纱布/独立包装/</t>
  </si>
  <si>
    <t>G090403/凡士林纱布（灭菌） 10cm*20cm 各种材质 国产</t>
  </si>
  <si>
    <t>10cm*20cm/10cm*20cm/纱布/独立包装/</t>
  </si>
  <si>
    <t>G090404/凡士林纱布（灭菌） 20cm*30cm 各种材质 国产</t>
  </si>
  <si>
    <t>灭菌凡士林纱布</t>
  </si>
  <si>
    <t>20cm*30cm/灭菌型/各种材质/1片/袋/</t>
  </si>
  <si>
    <t>国械注准20163641626</t>
  </si>
  <si>
    <t>20cm*30cm/20cm*30cm/纱布/独立包装/</t>
  </si>
  <si>
    <t>G090405/凡士林纱布（灭菌） 25cm*40cm 各种材质 国产</t>
  </si>
  <si>
    <t>25cm*40cm/25cm*40cm/纱布/独立包装/</t>
  </si>
  <si>
    <t>G090406/凡士林纱布（灭菌） 1.2cm*50cm 各种材质 国产</t>
  </si>
  <si>
    <t>1.2cm*50cm/灭菌型/各种材质/1片/袋/</t>
  </si>
  <si>
    <t>1.2cm*50cm/1.2cm*50cm/纱布/独立包装/</t>
  </si>
  <si>
    <t>G090407/凡士林纱布（灭菌） 1.5cm*50cm 各种材质 国产</t>
  </si>
  <si>
    <t>1.5cm*50cm/1.5cm*50cm/纱布/独立包装/</t>
  </si>
  <si>
    <t>G090408/凡士林纱布（灭菌） 6cm*60cm 各种材质 国产</t>
  </si>
  <si>
    <t>6cm*60cm/灭菌型/各种材质/1卷/袋/</t>
  </si>
  <si>
    <t>6cm*60cm/6cm*60cm/纱布/独立包装/</t>
  </si>
  <si>
    <t>G090409/凡士林纱布（灭菌） 5cm*115cm 各种材质 国产</t>
  </si>
  <si>
    <t>5cm*115cm/灭菌型/各种材质/1卷/袋/</t>
  </si>
  <si>
    <t>5cm*115cm/5cm*115cm/纱布/独立包装/</t>
  </si>
  <si>
    <t>ZG1000101A</t>
  </si>
  <si>
    <t>G1000101/过氧乙酸消毒液 3%-6%，5000g 内镜消毒专用 国产</t>
  </si>
  <si>
    <t>瑞可安III型过氧乙酸消毒液</t>
  </si>
  <si>
    <t>A剂4.95L/桶，B剂66ml/瓶/A剂4.95L/桶，B剂66ml/瓶/高密度聚乙烯/套/</t>
  </si>
  <si>
    <t>/</t>
  </si>
  <si>
    <t>G100101/医用纱布块(灭菌型) 7cm*8cm*8 21*32纱质，28*30密度 国产 双层包装，2片装，纸塑包装</t>
  </si>
  <si>
    <t>7cm*8cm*8/灭菌型（不带X光线）/21*32纱质，28*30密度/双层包装，2片装，纸塑包装/</t>
  </si>
  <si>
    <t>7cm*8cm*8/灭菌型/脱脂棉纱布/2片/包双层包装/</t>
  </si>
  <si>
    <t>豫械注准20162640257</t>
  </si>
  <si>
    <t>医用纱布敷料</t>
  </si>
  <si>
    <t>7cm*8cm*8 21*32纱支，28*30密度/A1型纱布块/21*32纱支/2片/包/按客户要求定制</t>
  </si>
  <si>
    <t>赣械注准 20152640053</t>
  </si>
  <si>
    <t>7cm*8cm*8 21*32纱质，28*30密度/7cm*8cm*8 21*32纱质，28*30密度/脱脂纱布/2片装， 双层包装，纸塑包装/</t>
  </si>
  <si>
    <t>豫食药监械（准）字2014第2640349号</t>
  </si>
  <si>
    <t>7cm*8cm*8 21*32纱质，28*30密度/I型/医用脱脂纱布切割折叠/双层包装，2片装，纸塑包装/</t>
  </si>
  <si>
    <t>豫械注准20162640304</t>
  </si>
  <si>
    <t>G100102/医用纱布块(灭菌型) 7cm*8cm*8 21*32纱质，28*30密度 国产 双层包装，5片装，纸塑包装</t>
  </si>
  <si>
    <t>7cm*8cm*8/灭菌型（不带X光线）/21*32纱质，28*30密度/双层包装，5片装，纸塑包装/</t>
  </si>
  <si>
    <t>7cm*8cm*8/灭菌型/脱脂棉纱布/5片/包双层包装/</t>
  </si>
  <si>
    <t>7cm*8cm*8 21*32纱质，28*30密度/A型纱布块/21*32纱质/5片/包/</t>
  </si>
  <si>
    <t>7cm*8cm*8 21*32纱质，28*30密度/7cm*8cm*8 21*32纱质，28*30密度/脱脂纱布/5片装，双层包装，纸塑包装/</t>
  </si>
  <si>
    <t>7cm*8cm*8/I型21*32纱质，28*30密度/医用脱脂纱布切割折叠/双层包装，5片装，纸塑包装/</t>
  </si>
  <si>
    <t>G100103/医用纱布块(灭菌型) 8cm*10cm*12 21*32纱质，28*30密度 国产 双层包装，2片装，纸塑包装</t>
  </si>
  <si>
    <t>8cm*10cm*12/灭菌型（不带X光线）/21*32纱质，28*30密度/双层包装，2片装，纸塑包装/</t>
  </si>
  <si>
    <t>8cm*10cm*12/灭菌型/脱脂棉纱布/2片/袋双层包装/</t>
  </si>
  <si>
    <t>8cm*10cm*12 21*32纱质，28*30密度/A1型纱布块/21*32纱质/2片/包/按客户要求定制</t>
  </si>
  <si>
    <t>8cm*10cm*12 21*32纱质，28*30密度/8cm*10cm*12 21*32纱质，28*30密度/脱脂纱布/2片装，双层包装，纸塑包装/</t>
  </si>
  <si>
    <t>8cm*10cm*12/I型21*32纱质，28*30/医用脱脂纱布切割折叠/双层包装，2片装，纸塑包装/</t>
  </si>
  <si>
    <t>G100104/医用纱布块(灭菌型) 8cm*10cm*12 21*32纱质，28*30密度 国产 双层包装，5片装，纸塑包装</t>
  </si>
  <si>
    <t>8cm*10cm*12/灭菌型（不带X光线）/21*32纱质，28*30密度/双层包装，5片装，纸塑包装/</t>
  </si>
  <si>
    <t>8cm*10cm*12/灭菌型/脱脂棉纱布/5片/包双层包装/</t>
  </si>
  <si>
    <t>8cm*10cm*12 21*32纱质，28*30密度/A1型纱布块/21*32纱质/5片/包/按客户要求定制</t>
  </si>
  <si>
    <t>8cm*10cm*12 21*32纱质，28*30密度/8cm*10cm*12 21*32纱质，28*30密度/脱脂纱布/5片装，双层包装，纸塑包装/</t>
  </si>
  <si>
    <t>8cm*10cm*12/21*32纱质，28*30密度/医用脱脂纱布切割折叠/双层包装，5片装，纸塑包装/</t>
  </si>
  <si>
    <t>G100105/医用纱布块(灭菌型) 40cm*40cm*1 21*32纱质，28*30密度 国产 双层包装，2片装，纸塑包装</t>
  </si>
  <si>
    <t>40cm*40cm*1/灭菌型（不带X光线）/21*32纱质，28*30密度/双层包装，2片装，纸塑包装/</t>
  </si>
  <si>
    <t>40cm*40cm*1/灭菌型/脱脂棉纱布/2片/包双层包装/</t>
  </si>
  <si>
    <t>40cm*40cm*1 21*32纱质，28*30密度/A1型纱布块/21*32纱质/2片/包/按客户要求定制</t>
  </si>
  <si>
    <t>40cm*40cm*1 21*32纱质，28*30密度/40cm*40cm*1 21*32纱质，28*30密度/脱脂纱布/2片装，双层包装，纸塑包装/</t>
  </si>
  <si>
    <t>40cm*40cm*1/21*32纱质，28*30密度/医用脱脂纱布切割折叠/双层包装，2片装，纸塑包装/</t>
  </si>
  <si>
    <t>G100106/医用纱布块(灭菌型) 40cm*40cm*1 21*32纱质，28*30密度 国产 双层包装，5片装，纸塑包装</t>
  </si>
  <si>
    <t>40cm*40cm*1/灭菌型（不带X光线）/21*32纱质，28*30密度/双层包装，5片装，纸塑包装/</t>
  </si>
  <si>
    <t>40cm*40cm*1双层包装/灭菌型/脱脂棉纱布/5片/包/</t>
  </si>
  <si>
    <t>40cm*40cm*1 21*32纱质 28*30密度/C型腹巾/21*32纱质/5片/包/按客户要求定制</t>
  </si>
  <si>
    <t>40cm*40cm*1 21*32纱质，28*30密度/40cm*40cm*1 21*32纱质，28*30密度/脱脂纱布/5片装，双层包装，纸塑包装/</t>
  </si>
  <si>
    <t>40cm*40cm*1 21*32纱质，28*30密度/I型/医用脱脂纱布切割折叠/双层包装，5片装，纸塑包装/</t>
  </si>
  <si>
    <t>G100201/医用纱布块(非灭菌型) 4cm*5cm 21*32纱质，28*30密度 国产 双层包装</t>
  </si>
  <si>
    <t>4cm*5cm/非灭菌型（不带X光线）/21*32纱质，28*30密度/双层包装/</t>
  </si>
  <si>
    <t>4cm*5cm/非灭菌型/脱脂棉纱布/20片/袋双层包装/</t>
  </si>
  <si>
    <t>4*5cm/A2型纱布块/21*32纱质，28*30密度/10片/小包/80中包/箱</t>
  </si>
  <si>
    <t>4cm*5cm 21*32纱质，28*30密度/4cm*5cm 21*32纱质，28*30密度/脱脂纱布/双层包装/</t>
  </si>
  <si>
    <t>脱脂纱布块</t>
  </si>
  <si>
    <t>4cm*5cm/21*32纱质，28*30密度/医用脱脂纱布切割折叠/双层包装/</t>
  </si>
  <si>
    <t>豫械注准20172641000</t>
  </si>
  <si>
    <t>G100202/医用纱布块(非灭菌型) 7cm*8cm*8 21*32纱质，28*30密度 国产 双层包装</t>
  </si>
  <si>
    <t>7cm*8cm*8/非灭菌型（不带X光线）/21*32纱质，28*30密度/双层包装/</t>
  </si>
  <si>
    <t>7cm*8cm*8/非灭菌型/脱脂棉纱布/20片/袋双层包装/</t>
  </si>
  <si>
    <t>7cm*8cm*8 21*32纱质，28*30密度/A2型纱布块/21*32纱质/200片/包/按客户要求定制</t>
  </si>
  <si>
    <t>7cm*8cm*8 21*32纱质，28*30密度/7cm*8cm*8 21*32纱质，28*30密度/脱脂纱布/双层包装/</t>
  </si>
  <si>
    <t>7cm*8cm*8/21*32纱质，28*30密度/医用脱脂纱布切割折叠/双层/</t>
  </si>
  <si>
    <t>G100203/医用纱布块(非灭菌型) 8cm*10cm*12 21*32纱质，28*30密度 国产 双层包装</t>
  </si>
  <si>
    <t>8*10*12/非灭菌型（不带X光线）/21*32纱质，28*30密度/双层包装/</t>
  </si>
  <si>
    <t>8cm*10cm*12/非灭菌型/脱脂棉纱布/20片/袋双层包装/</t>
  </si>
  <si>
    <r>
      <t>​</t>
    </r>
    <r>
      <rPr>
        <sz val="11"/>
        <color rgb="FF000000"/>
        <rFont val="微软雅黑"/>
        <charset val="134"/>
      </rPr>
      <t>豫械注准20162640257</t>
    </r>
  </si>
  <si>
    <t>8cm*10cm*12 21*32纱质，28*30密度/A2型纱布块/21*32纱质/200片/包/按客户要求定制</t>
  </si>
  <si>
    <t>8cm*10cm*12 21*32纱质，28*30密度/8cm*10cm*12 21*32纱质，28*30密度/脱脂纱布/双层包装/</t>
  </si>
  <si>
    <t>8cm*10cm*12/21*32纱质，28*30密度/医用脱脂纱布切割折叠/双层/</t>
  </si>
  <si>
    <t>G100301/显影医用纱布垫(灭菌型手术巾) 2cm*8cm*8 21*32纱质，28*30密度 国产 双层包装，2片装</t>
  </si>
  <si>
    <t>2cm*8cm*8/灭菌型（光线）/21*32纱质，28*30密度/双层包装，2片装/</t>
  </si>
  <si>
    <t>2cm*8cm*8/灭菌型手术巾/脱脂棉纱布/2片/包/</t>
  </si>
  <si>
    <t>2cm*8cm*8 21*32纱质，28*30密度/A型纱布块/21*32纱质/2片/包/按客户要求定制</t>
  </si>
  <si>
    <t>医用纱布垫</t>
  </si>
  <si>
    <t>2cm*8cm*8 21*32纱质，28*30密度/2cm*8cm*8 21*32纱质，28*30密度/脱脂纱布/2片装，双层包装/</t>
  </si>
  <si>
    <t>豫械注准20162640086</t>
  </si>
  <si>
    <t>2cm*8cm*8 21*32纱质，28*30密度/B型/B型纱布垫由脱脂纱布、X射线可探测组件/双层包装，2片装/</t>
  </si>
  <si>
    <t>G100302/显影医用纱布垫(灭菌型手术巾) 40cm*40cm*1 21*32纱质，28*30密度 国产 双层包装，2片装</t>
  </si>
  <si>
    <t>40cm*40cm*1/灭菌型（光线）/21*32纱质，28*30密度/双层包装，2片装/</t>
  </si>
  <si>
    <t>40cm*40cm*1/灭菌显影型/脱脂棉纱布/2片/袋双层包装/</t>
  </si>
  <si>
    <t>40cm*40cm*1 21*32纱质，28*30密度/C1型腹巾/21*32纱质/2片/包/按客户要求定制</t>
  </si>
  <si>
    <t>40cm*40cm*1 21*32纱质，28*30密度/40cm*40cm*1 21*32纱质，28*30密度/脱脂纱布/2片装，双层包装/</t>
  </si>
  <si>
    <t>40cm*40cm*1 21*32纱质，28*30密度/B型/B型纱布垫由脱脂纱布、X射线可探测组件/双层包装，2片装/</t>
  </si>
  <si>
    <t>G100303/显影医用纱布垫(灭菌型手术巾) 40cm*40cm*1 21*32纱质，28*30密度 国产 双层包装，5片装</t>
  </si>
  <si>
    <t>40cm*40cm*1/灭菌型（光线）/21*32纱质，28*30密度/双层包装，5片装/</t>
  </si>
  <si>
    <t>40cm*40cm*1/灭菌显影型/脱脂棉纱布/5片/袋双层包装/</t>
  </si>
  <si>
    <t>40cm*40cm*1 21*32纱质，28*30密度/C1型腹巾/21*32纱质/5片/包/按客户要求定制</t>
  </si>
  <si>
    <t>40cm*40cm*1 21*32纱质，28*30密度/40cm*40cm*1 21*32纱质，28*30密度/脱脂纱布/5片装，双层包装/</t>
  </si>
  <si>
    <t>40cm*40cm*1 21*32纱质，28*30密度/B型/医用脱脂纱布切割折叠/双层包装，5片装/</t>
  </si>
  <si>
    <t>G100304/显影医用纱布垫(灭菌型手术巾) 30cm*30cm*2 21*32纱质，28*30密度 国产 双层包装，2片装</t>
  </si>
  <si>
    <t>30cm*30cm*2/灭菌型（光线）/21*32纱质，28*30密度/双层包装，2片装/</t>
  </si>
  <si>
    <t>30cm*30cm*2 21*32纱质，28*30密度/C1型腹巾/21*32纱质/2片/包/按客户要求定制</t>
  </si>
  <si>
    <t>30cm*30cm*2 21*32纱质，28*30密度/30cm*30cm*2 21*32纱质，28*30密度/脱脂纱布/2片装，双层包装/</t>
  </si>
  <si>
    <t>30cm*30cm*2 21*32纱质，28*30密度/B型/B型纱布垫由脱脂纱布、X射线可探测组件经折叠/双层包装，2片装/</t>
  </si>
  <si>
    <t>G100305/显影医用纱布垫(灭菌型手术巾) 35cm*50cm*4 21*32纱质，28*30密度 国产 双层包装，2片装</t>
  </si>
  <si>
    <t>35cm*50cm*4/灭菌型（光线）/21*32纱质，28*30密度/双层包装，2片装/</t>
  </si>
  <si>
    <t>35cm*50cm*4/灭菌显影型/脱脂棉纱布/2片/袋双层包装/</t>
  </si>
  <si>
    <t>35cm*50cm*4 21*32纱质，28*30密度/C1型腹巾/21*32纱质/2片/包/按客户要求定制</t>
  </si>
  <si>
    <t>35cm*50cm*4 21*32纱质，28*30密度/35cm*50cm*4 21*32纱质，28*30密度/脱脂纱布/2片装，双层包装/</t>
  </si>
  <si>
    <t>35cm*50cm*4 21*32纱质，28*30密度/B型/B型纱布垫由脱脂纱布、X射线可探测组件经/双层包装，2片装/</t>
  </si>
  <si>
    <t>豫械注准20172640383</t>
  </si>
  <si>
    <t>G100306/显影医用纱布垫(灭菌型手术巾) 35cm*50cm*4 21*32纱质，28*30密度 国产 双层包装，5片装</t>
  </si>
  <si>
    <t>35cm*50cm*4/灭菌型（光线）/21*32纱质，28*30密度/双层包装，5片装/</t>
  </si>
  <si>
    <t>35cm*50cm*4/灭菌显影型/脱脂棉纱布/5片/袋双层包装/</t>
  </si>
  <si>
    <t>35cm*50cm*4 21*32纱质，28*30密度/C1型腹巾/21*32纱质/5片/包/按客户要求定制</t>
  </si>
  <si>
    <t>35cm*50cm*4 21*32纱质，28*30密度/35cm*50cm*4 21*32纱质，28*30密度/脱脂纱布/5片装， 双层包装/</t>
  </si>
  <si>
    <t>35cm*50cm*4 21*32纱质，28*30密度/型/供临床护创、吸湿用。/双层包装，5片装/</t>
  </si>
  <si>
    <t>G110101/一次性使用透明敷贴 6cm*7cm 各种材质 国产</t>
  </si>
  <si>
    <t>一次性使用透明敷贴</t>
  </si>
  <si>
    <t>莆田片仔癀宏仁医药有限公司</t>
  </si>
  <si>
    <t>6cm*7cm/A型/聚氨酯/100片/盒/</t>
  </si>
  <si>
    <t>鲁械注准20170640083</t>
  </si>
  <si>
    <t>无菌敷贴</t>
  </si>
  <si>
    <t>福建省三利医药有限公司</t>
  </si>
  <si>
    <t>6cm*7cm/A105/双CCK、复PU/100片/盒、40盒/箱/</t>
  </si>
  <si>
    <t>浙械注准20172641190</t>
  </si>
  <si>
    <t>医用无菌敷贴</t>
  </si>
  <si>
    <t>6cm*7cm/II型普通pu薄膜型/聚乙烯/1片/袋/3000片/件</t>
  </si>
  <si>
    <t>豫械注准20162640263</t>
  </si>
  <si>
    <t>福建元迅商贸有限公司</t>
  </si>
  <si>
    <t>6cm*7cm/A0607/PU/50片/盒/</t>
  </si>
  <si>
    <t>鲁械注准20152640521</t>
  </si>
  <si>
    <t>一次性使用无菌敷贴</t>
  </si>
  <si>
    <t>6cm*7cm/A型/医用聚氨脂/1片/袋/2000片/箱</t>
  </si>
  <si>
    <t>鲁械注准20172640239</t>
  </si>
  <si>
    <t>福建文康医疗科技有限公司</t>
  </si>
  <si>
    <t>6cm*7cm/HN-002/医用聚氨酯(PU),复合膜胶带，离型纸（膜）/复合袋，单独包装/</t>
  </si>
  <si>
    <t>鲁械注准20142640041</t>
  </si>
  <si>
    <t>透明敷贴</t>
  </si>
  <si>
    <t>福建立晟医疗科技有限公司</t>
  </si>
  <si>
    <t>6cm*7cm/纸框型/纸塑袋/100片/盒/</t>
  </si>
  <si>
    <t>赣械注准20152640210</t>
  </si>
  <si>
    <t>福建省汇峰医药有限公司</t>
  </si>
  <si>
    <t>6cm*7cm/HB-D型/PU膜/1片/袋/</t>
  </si>
  <si>
    <t>赣械注准20162640232</t>
  </si>
  <si>
    <t>留置针贴</t>
  </si>
  <si>
    <t>6cm×7cm/B型/PE/1片/装/</t>
  </si>
  <si>
    <t>苏械注准20182640281</t>
  </si>
  <si>
    <t>透明固定敷料</t>
  </si>
  <si>
    <t>国药控股莆田有限公司</t>
  </si>
  <si>
    <t>70mm*60mm/70mm*60mm/PU/纸塑/</t>
  </si>
  <si>
    <t>豫械注准20162640497</t>
  </si>
  <si>
    <t>G110102/一次性使用透明敷贴 10cm*12cm 各种材质 国产</t>
  </si>
  <si>
    <t>10cm*12cm/A型/聚氨酯/100片/盒；/</t>
  </si>
  <si>
    <t>10cm*12cm/A123/双CCK、复PU/100片/盒、24盒/箱/</t>
  </si>
  <si>
    <t>10cm*12cm/II型普通pu薄膜型/聚乙烯/40片/盒/800片/件</t>
  </si>
  <si>
    <t>10cm*12cm/A1012/PU/10cm*12cm/</t>
  </si>
  <si>
    <t>10cm*12cm/A型/医用聚氨脂/1片/袋/2000片/箱</t>
  </si>
  <si>
    <t>10cm*12cm/HN/医用聚氨酯(PU),复合膜胶带，离型纸（膜）/复合袋，单独包装/</t>
  </si>
  <si>
    <t>10cm*12cm/纸框型/纸塑袋/100片/盒/</t>
  </si>
  <si>
    <t>10cm*12cm/HB-D型/PU膜/1片/袋/</t>
  </si>
  <si>
    <t>10cm×12cm/B型/PE/1片/装/</t>
  </si>
  <si>
    <t>100mm*120mm/100mm*120mm/PU/纸塑/</t>
  </si>
  <si>
    <t>G120101/一次性使用自粘敷贴 5cm*8cm 各种材质 国产</t>
  </si>
  <si>
    <t>一次性自粘敷贴</t>
  </si>
  <si>
    <t>5cm*8cm/普通型/各种材质/1片/袋/</t>
  </si>
  <si>
    <t>浙械注准20182640234</t>
  </si>
  <si>
    <t>cm²</t>
  </si>
  <si>
    <t>5cm*8cm/常规型/无纺布/1片/包/2000片/包</t>
  </si>
  <si>
    <t>浙食药监械（准）字2014第2640695号</t>
  </si>
  <si>
    <t>5cm*8cm/C103/水刺无纺布/25片/盒，20盒/箱/</t>
  </si>
  <si>
    <t>5cm*8cm/I型普通无纺布型/无纺布/1片/袋/3000片/件</t>
  </si>
  <si>
    <t>5cm*8cm/Ⅰ型/涂有压敏胶的无纺布、吸收棉、离型纸/1片/包/</t>
  </si>
  <si>
    <t>豫械注准20172640426</t>
  </si>
  <si>
    <t>接触性创面敷贴</t>
  </si>
  <si>
    <t>5cm*8cm/普通型/透气基布、吸水垫、防粘隔离层/1片/袋/</t>
  </si>
  <si>
    <t>粤械注准20182640163</t>
  </si>
  <si>
    <t>5cm*8cm/C型/水刺无纺布/1片/袋/2000片/箱</t>
  </si>
  <si>
    <t>5cm*8cm/HN-001/无敏胶带，吸水垫，离型纸（膜）/复合袋/</t>
  </si>
  <si>
    <t>5cm*8cm/HB-B型/无纺布/1片/袋/</t>
  </si>
  <si>
    <t>一次性使用自粘敷贴</t>
  </si>
  <si>
    <t>厦门世纪爱康医疗器械有限公司</t>
  </si>
  <si>
    <t>5cm*8cm/F105/无纺布/1片/袋 x 50袋/盒 x 45盒/箱, 2250片/箱/箱</t>
  </si>
  <si>
    <t>粤械注准20162640072</t>
  </si>
  <si>
    <t>平方厘米</t>
  </si>
  <si>
    <t>G120102/一次性使用自粘敷贴 6cm*10cm 各种材质 国产</t>
  </si>
  <si>
    <t>6cm*10cm/普通型/各种材质/1片/袋/</t>
  </si>
  <si>
    <t>6cm×10cm/常规型/无纺布/1片/包/1000片/包</t>
  </si>
  <si>
    <t>6cm*10cm/C106/无纺布/25片/盒，20盒/箱/</t>
  </si>
  <si>
    <t>6cm*10cm/I型普通无纺布型/无纺布/1片/袋/1600片/件</t>
  </si>
  <si>
    <t>6cm*10cm/Ⅰ型/涂有压敏胶的无纺布、吸收棉、离型纸/1片/包/</t>
  </si>
  <si>
    <t>6cm*10cm/普通型/透气基布、吸水垫、防粘隔离层/1片/袋/</t>
  </si>
  <si>
    <t>6cm*10cm/C型/水刺无纺布/1片/袋/</t>
  </si>
  <si>
    <t>6cm*10cm/HN-001/无敏胶带，吸水垫，离型纸（膜）/复合袋/</t>
  </si>
  <si>
    <t>6cm*10cm/HB-B型/无纺布/1片/袋/</t>
  </si>
  <si>
    <t>6cm*10cm/F108/无纺布/1片/袋 x 50袋/盒 x 45盒/箱, 2250片/箱/箱</t>
  </si>
  <si>
    <t>G120103/一次性使用自粘敷贴 9cm*10cm 各种材质 国产</t>
  </si>
  <si>
    <t>9cm*10cm/普通型/各种材质/1片/袋/</t>
  </si>
  <si>
    <t>9cm*10cm/C112/无纺布/25片/盒，20盒/箱/</t>
  </si>
  <si>
    <t>9cm*10cm/I型普通无纺布型/无纺布/1片/袋/1600片/件</t>
  </si>
  <si>
    <t>9cm*10cm/Ⅰ型/涂有压敏胶的无纺布、吸收棉、离型纸/1片/包/</t>
  </si>
  <si>
    <t>9cm*10cm/普通型/透气基布、吸水垫、防粘隔离层/1片/袋/</t>
  </si>
  <si>
    <t>9cm*10cm/C型/水刺无纺布/1片/袋/2000片/箱</t>
  </si>
  <si>
    <t>9cm*10cm/HN-001/无敏胶带，吸水垫，离型纸（膜）/复合袋，单独包装/</t>
  </si>
  <si>
    <t>9cm*10cm/HB-B型/无纺布/1片/袋/</t>
  </si>
  <si>
    <t>9cm*10cm/F110/无纺布/1片/袋 x 30袋/盒 x 24盒/箱, 720片/箱/箱</t>
  </si>
  <si>
    <t>G120104/一次性使用自粘敷贴 9cm*15cm 各种材质 国产</t>
  </si>
  <si>
    <t>9cm*15cm/普通型/各种材质/1片/袋/</t>
  </si>
  <si>
    <t>9cm*15cm/C114/无纺布/25片/盒，12盒/箱/</t>
  </si>
  <si>
    <t>9cm*15cm/I型普通无纺布型/无纺布/1片/袋/800片/件</t>
  </si>
  <si>
    <t>9cm*15cm/Ⅰ型/涂有压敏胶的无纺布、吸收棉、离型纸/1片/包/</t>
  </si>
  <si>
    <t>9cm*15cm，居中衬垫5cmx10cm/普通型/透气基布、吸水垫、防粘隔离层/1片/袋/</t>
  </si>
  <si>
    <t>9cm*15cm/C型/水刺无纺布/1片/袋/2000片/箱</t>
  </si>
  <si>
    <t>9cm*15cm/HN-001/无敏胶带，吸水垫，离型纸（膜）/复合袋，单独包装/</t>
  </si>
  <si>
    <t>9cm*15cm/HB-B型/无纺布/1片/袋/</t>
  </si>
  <si>
    <t>9cm*15cm/F115/无纺布/1片/袋 x 30袋/盒 x 24盒/箱, 720片/箱/</t>
  </si>
  <si>
    <t>G120106/一次性使用自粘敷贴 10cm*（12-15）cm 各种材质 国产</t>
  </si>
  <si>
    <t>10cm*12-15cm/普通型/各种材质/1片/袋/</t>
  </si>
  <si>
    <t>10cm×15cm/常规型/无纺布/1片/包/</t>
  </si>
  <si>
    <t>10cm*（12-15cm)/C122/无纺布/25片/盒，12盒/箱/</t>
  </si>
  <si>
    <t>10cm*12cm/I型普通无纺布型/无纺布/1片/袋/800片/件</t>
  </si>
  <si>
    <t>10cm*15cm/Ⅰ型/涂有压敏胶的无纺布、吸收棉、离型纸/1片/包/</t>
  </si>
  <si>
    <t>10cmx15cm,居中衬垫5cmx10cm/普通型/透气基布、吸水垫、防粘隔离层/1片/袋/</t>
  </si>
  <si>
    <t>10cm*12cm/C型/水刺无纺布/1片/袋/2000片/箱</t>
  </si>
  <si>
    <t>10cm*（12-15）cm/HN-001/无敏胶带，吸水垫，离型纸（膜）/复合袋，单独包装/</t>
  </si>
  <si>
    <t>10cm*12cm/HB-B型/无纺布/1片/袋/</t>
  </si>
  <si>
    <t>10cm*12cm/F20751/无纺布/1片/袋 x 100袋/盒 x 30盒/箱, 3000片/箱/</t>
  </si>
  <si>
    <t>G120107/一次性使用自粘敷贴 10cm*20cm 各种材质 国产</t>
  </si>
  <si>
    <t>10cm*20cm/普通型/各种材质/1片/袋/</t>
  </si>
  <si>
    <t>10cm×20cm/常规型/无纺布/1片/包/</t>
  </si>
  <si>
    <t>10cm*20cm/C124/无纺布/25片/盒，12盒/箱/</t>
  </si>
  <si>
    <t>10cm*20cm/I型普通无纺布型/无纺布/1片/袋/800片/件</t>
  </si>
  <si>
    <t>10cm*20cm/Ⅰ型/涂有压敏胶的无纺布、吸收棉、离型纸/1片/包/</t>
  </si>
  <si>
    <t>10cm*20cm，居中衬垫5cm*15cm/普通型/透气基布、吸水垫、防粘隔离层/1片/袋/</t>
  </si>
  <si>
    <t>10cm*20cm/C型/水刺无纺布/1片/袋/2000片/箱</t>
  </si>
  <si>
    <t>10cm*20cm/HN-001/无敏胶带，吸水垫，离型纸（膜）/复合袋，单独包装/</t>
  </si>
  <si>
    <t>10cm*20cm/F120/无纺布/1片/袋 x 25袋/盒 x 18盒/箱, 450片/箱/箱</t>
  </si>
  <si>
    <t>G120108/一次性使用自粘敷贴 10cm*25cm 各种材质 国产</t>
  </si>
  <si>
    <t>10cm*25cm/普通型/各种材质/1片/袋/</t>
  </si>
  <si>
    <t>10cm*25cm/C125/无纺布/25片/盒，12盒/箱/</t>
  </si>
  <si>
    <t>10cm*25cm/I型普通无纺布型/无纺布/1片/袋/600片/件</t>
  </si>
  <si>
    <t>10cmx25cm,居中衬垫5cmx20cm/普通型/透气基布、吸水垫、防粘隔离层/1片/袋/</t>
  </si>
  <si>
    <t>10cm*25cm/C型/水刺无纺布/1片/袋/2000片/箱</t>
  </si>
  <si>
    <t>10cm*25cm/HN-001/无敏胶带，吸水垫，离型纸（膜）/复合袋，单独包装/</t>
  </si>
  <si>
    <t>10cm*25cm/HB-B型/无纺布/1片/袋/</t>
  </si>
  <si>
    <t>10cm*25cm/F125/无纺布/1片/袋 x 25袋/盒 x 18盒/箱, 450片/箱/箱</t>
  </si>
  <si>
    <t>G120109/一次性使用自粘敷贴 10cm*30cm 各种材质 国产</t>
  </si>
  <si>
    <t>10cm*30cm/普通型/各种材质/1片/袋/</t>
  </si>
  <si>
    <t>10cm×30cm/常规型/无纺布/1片/包/</t>
  </si>
  <si>
    <t>10cm*30cm/C126/无纺布/25片/盒，12盒/箱/</t>
  </si>
  <si>
    <t>10cm*30cm/I型普通无纺布型/无纺布/1片/袋/400片/件</t>
  </si>
  <si>
    <t>10cm*30cm/Ⅰ型/涂有压敏胶的无纺布、吸收棉、离型纸/1片/包/</t>
  </si>
  <si>
    <t>10cm*30cm，居中衬垫5cmx25cm/普通型/透气基布、吸水垫、防粘隔离层/1片/袋/</t>
  </si>
  <si>
    <t>10ccm*30cm/C型/水刺无纺布/1片/袋/2000片/箱</t>
  </si>
  <si>
    <t>10cm*30cm/HN-001/无敏胶带，吸水垫，离型纸（膜）/复合袋，单独包装/</t>
  </si>
  <si>
    <t>10cm*30cm/HB-B型/无纺布/1片/袋/</t>
  </si>
  <si>
    <t>10cm*30cm/F130/无纺布/1片/袋 x 25袋/盒 x 12盒/箱, 300片/箱/箱</t>
  </si>
  <si>
    <t>G120110/一次性使用自粘敷贴 12cm*14cm带孔 各种材质 国产</t>
  </si>
  <si>
    <t>12cm*14cm带孔/普通型/各种材质/1片/袋/</t>
  </si>
  <si>
    <t>12cm×14cm（引流）/专用型/无纺布/1片/包/</t>
  </si>
  <si>
    <t>12cm*14cm带孔/C123/无纺布/25片/盒，12盒/箱/</t>
  </si>
  <si>
    <t>12cm*14cm/I型普通无纺布型/无纺布/1片/袋/</t>
  </si>
  <si>
    <t>12cm*14cm带孔/Ⅰ型/涂有压敏胶的无纺布、吸收棉、离型纸/1片/包/</t>
  </si>
  <si>
    <t>12cm*14cm/普通型/透气基布、吸水垫、防粘隔离层/1片/袋/</t>
  </si>
  <si>
    <t>12cm*14cm带孔/C型/水刺无纺布/1片/袋/2000片/箱</t>
  </si>
  <si>
    <t>12cm*14cm带孔/HN-001/无敏胶带，吸水垫，离型纸（膜）/复合袋，单独包装/</t>
  </si>
  <si>
    <t>12cm*14cm（带孔）/HB-B型/无纺布/1片/袋/</t>
  </si>
  <si>
    <t>12cm*14cm带孔/F1214/无纺布/1片/袋 x 25袋/盒 x 16盒/箱, 400片/箱/箱</t>
  </si>
  <si>
    <t>G130101/一次性使用帽子 条型薄 无纺布 国产</t>
  </si>
  <si>
    <t>医用无纺布帽</t>
  </si>
  <si>
    <t>条型薄/灭菌型（条形） 53cm，25g/无纺布/100顶/袋/</t>
  </si>
  <si>
    <t>浙械注准20172640092</t>
  </si>
  <si>
    <t>只</t>
  </si>
  <si>
    <t>一次性使用医用帽</t>
  </si>
  <si>
    <t>条形薄/中号/无纺布，单位面积质量≥20g/m²/20只/袋/5000只/件</t>
  </si>
  <si>
    <t>豫械注准20162640264</t>
  </si>
  <si>
    <t>一次性医用帽子</t>
  </si>
  <si>
    <r>
      <t>弹簧帽/机制/非织造布 单位面积质量≥20g/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/20只/包/</t>
    </r>
  </si>
  <si>
    <t>豫械注准20172640313</t>
  </si>
  <si>
    <t>一次性使用帽子</t>
  </si>
  <si>
    <t>条型薄/条形/无纺布/10个/包/</t>
  </si>
  <si>
    <t>赣械注准20162640035</t>
  </si>
  <si>
    <t>个</t>
  </si>
  <si>
    <t>中号/条形薄/无纺布，每平方米不小于20g/10个/袋/</t>
  </si>
  <si>
    <t>赣械注准20172640105</t>
  </si>
  <si>
    <t>福建省汇峰医疗器械有限公司</t>
  </si>
  <si>
    <t>小号、中号、大号/条形/薄型粘合法非织布，单位面积质量≥20g/m2/10个装/</t>
  </si>
  <si>
    <t>赣食药监械（准）字2014第2640278号</t>
  </si>
  <si>
    <t>条形薄 20cm*16cm/A型/无纺布,单位面积质量≥20g/m²/20个/包/2000个/箱</t>
  </si>
  <si>
    <t>赣械注准20162640281</t>
  </si>
  <si>
    <t>一次性使用无菌帽</t>
  </si>
  <si>
    <t>无纺布20g/I型/无纺布，每平方米不小于20g/20个/包/200包/件</t>
  </si>
  <si>
    <t>闽械注准20172640069</t>
  </si>
  <si>
    <t>G130102/一次性使用帽子 直筒厚 无纺布 国产</t>
  </si>
  <si>
    <t>直筒厚/灭菌型（直筒型）14cm*21cm 35g/无纺布/20顶/袋/</t>
  </si>
  <si>
    <t>直筒厚/中号/无纺布，单位面积质量≥35g/m²/20只/袋/5000只/件</t>
  </si>
  <si>
    <r>
      <t>筒帽/机制/非织造布 单位面积质量≥35g/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/20只/包/</t>
    </r>
  </si>
  <si>
    <t>直筒厚/A2/无纺布/10/包/</t>
  </si>
  <si>
    <t>中号/直筒厚/无纺布，每平方米不小于35g/10个/袋/</t>
  </si>
  <si>
    <t>小号、中号、大号/直筒厚/薄型粘合法非织布，单位面积质量≥35g/m2/10个装/</t>
  </si>
  <si>
    <t>直筒厚 20cm*16cm/A型/无纺布,每平方米不小于35g/20个/包/2000个/箱</t>
  </si>
  <si>
    <t>35g无纺布/直筒厚/无纺布，每平方米不小于35g/10个/包/300包/件</t>
  </si>
  <si>
    <t>G130103/一次性使用帽子 折皱型 无纺布 国产</t>
  </si>
  <si>
    <t>折皱型/灭菌型（蘑菇型） 53cm , 35g/无纺布/100顶/袋/</t>
  </si>
  <si>
    <t>折皱型/中号/无纺布/20只/袋/5000只/件</t>
  </si>
  <si>
    <t>折皱型/大圆帽 手工/非织造布/10只/包/</t>
  </si>
  <si>
    <t>折皱型/A1/无纺布/10个/包/</t>
  </si>
  <si>
    <t>大号、中号、小号/折皱型/无纺布/10个/袋/</t>
  </si>
  <si>
    <t>小号、中号、大号/折皱型/薄型粘合法非织布/10个装/</t>
  </si>
  <si>
    <t>折皱型 50cm*50cm/B型/无纺布/1个/包/2000个/箱</t>
  </si>
  <si>
    <t>40g无纺布/III型/无纺布/10个/包/270包/件</t>
  </si>
  <si>
    <t>G130201/一次性使用外科口罩系带式 各种规格 无纺布（三层） 国产</t>
  </si>
  <si>
    <t>医用外科口罩</t>
  </si>
  <si>
    <t>各种规格/I型 17cm*18cm-3p 浅蓝长带/无纺布（三层）/1只/袋；10只/袋/</t>
  </si>
  <si>
    <t>浙食药监械（准）字2014第2640905号</t>
  </si>
  <si>
    <t>17cm（长）×17cm（宽），三层结构，有鼻夹，系带式/长方形/无纺布（三层）/1个/袋/50袋/盒</t>
  </si>
  <si>
    <t>豫械注准20162640259</t>
  </si>
  <si>
    <t>平面型 17.5cm*9.5cm/无纺布（三层） 系带式/非织造布及聚丙烯熔喷布/1个/包/</t>
  </si>
  <si>
    <t>豫械注准20172640107</t>
  </si>
  <si>
    <t>绑带式/I型/无纺布/1个/包/</t>
  </si>
  <si>
    <t>赣械注准20162640039</t>
  </si>
  <si>
    <t>中号绑带式 无纺布（三层）/A型：绑带式/无纺布/1个/袋/</t>
  </si>
  <si>
    <t>赣食药监械（准）字2014第2640200号</t>
  </si>
  <si>
    <t>18.5cm*10.5cm；17.5cm*9.5cm；16.5cm*9.5cm；14.5cm*9cm/平面型/无纺布为主要原材料/1个装/</t>
  </si>
  <si>
    <t>赣械注准20172640027号</t>
  </si>
  <si>
    <t>17cm*17cm/绑带式/无纺布/1个/包/360个/箱</t>
  </si>
  <si>
    <t>赣械注准20162640285</t>
  </si>
  <si>
    <t>一次性使用医用外科口罩</t>
  </si>
  <si>
    <t>17cm*9cm-3p/长带/无纺布/1个/袋30袋/盒/60盒/件</t>
  </si>
  <si>
    <t>闽械注准20172640084</t>
  </si>
  <si>
    <t>G130301/一次性使用外科口罩挂耳式 各种规格 无纺布（三层） 国产</t>
  </si>
  <si>
    <t>各种规格/I型 17cm*18cm-3p 浅蓝橡筋/无纺布（三层）/1只/袋；10只/袋/</t>
  </si>
  <si>
    <t>挂耳式、三层结构、有鼻夹/各型号/无纺布（三层）/1个/袋/50袋/盒</t>
  </si>
  <si>
    <t>平面型 17.5cm*9.5cm/无纺布（三层） 挂耳式/非织造布及聚丙烯熔喷布/1个/包/</t>
  </si>
  <si>
    <t>耳挂式/I型/无纺布/一个/包/</t>
  </si>
  <si>
    <t>中号挂耳式/A型/无纺布/1个/袋/</t>
  </si>
  <si>
    <t>17cm*17cm/耳带式/无纺布/1个/包/480个/箱</t>
  </si>
  <si>
    <t>17cm*9cm-3p/挂耳/无纺布/1个/袋30袋/盒/60盒/件</t>
  </si>
  <si>
    <t>G130401/一次性使用医用口罩系带式 各种规格 无纺布 国产</t>
  </si>
  <si>
    <t>一次性使用医用口罩</t>
  </si>
  <si>
    <t>各种规格/灭菌型 17cm*18cm-3p 浅蓝长带/无纺布/10只/袋/</t>
  </si>
  <si>
    <t>浙械注准20172640095</t>
  </si>
  <si>
    <t>长方形（系带式、三层结构）/大号、中号、小号/无纺布/20个/袋/5000个/件</t>
  </si>
  <si>
    <t>豫械注准20162640221</t>
  </si>
  <si>
    <t>平面形 17.5cm*9.5cm/系带式/非织造布及聚丙烯熔喷布/20个/包/</t>
  </si>
  <si>
    <t>豫械注准20172640105</t>
  </si>
  <si>
    <t>一次性使用口罩</t>
  </si>
  <si>
    <t>绑带式/B3型/无纺布/20个/包/</t>
  </si>
  <si>
    <t>赣食药监械准字2014第2640144</t>
  </si>
  <si>
    <t>中号绑带式/A型/无纺布/10个/袋/</t>
  </si>
  <si>
    <t>赣械注准20172640210</t>
  </si>
  <si>
    <t>小号；中号；大号/A型/薄型粘合法非织补/10个装/</t>
  </si>
  <si>
    <t>赣食药监械(准)字2014第2640277号</t>
  </si>
  <si>
    <t>17cm*17cm/绑带式/无纺布/1个/包/1500个/箱</t>
  </si>
  <si>
    <t>赣械注准20162640279</t>
  </si>
  <si>
    <t>17cm*9cm-3p/长带/无纺布/20个/包10包/袋/4000/件</t>
  </si>
  <si>
    <t>闽械注准20172640085</t>
  </si>
  <si>
    <t>G130501/一次性使用医用口罩挂耳式 各种规格 无纺布 国产</t>
  </si>
  <si>
    <t>各种规格/灭菌型 17cm*18cm-3p/无纺布/10只/袋/</t>
  </si>
  <si>
    <t>长方形（挂耳式、三层结构）/大号、中号、小号/无纺布/20个/袋/5000个/件</t>
  </si>
  <si>
    <t>平面形 17.5cm*9.5cm/挂耳式/非织造布及聚丙烯熔喷布/20个/包/</t>
  </si>
  <si>
    <t>耳挂式/A3/无纺布/20个/包/</t>
  </si>
  <si>
    <t>中号/B型/无纺布/10个/袋/</t>
  </si>
  <si>
    <t>小号、中号、大号/B型/薄型粘合法非织布/10个装/</t>
  </si>
  <si>
    <t>赣食药监械（准）字第2014第2640277号</t>
  </si>
  <si>
    <t>17cm*17cm/耳带式/无纺布/1个/包/1800个/箱</t>
  </si>
  <si>
    <t>赣械注准20160640279</t>
  </si>
  <si>
    <t>17cm*9cm-3p/挂耳/无纺布/10个/包10包/袋/4000/件</t>
  </si>
  <si>
    <t>G140101/N95型口罩 拱形 内外层无纺布、夹层N95过滤布 国产</t>
  </si>
  <si>
    <t>医用防护口罩</t>
  </si>
  <si>
    <t>13cm*12cm/蝶形（耳挂式）/无纺布/1个/包/300个/箱</t>
  </si>
  <si>
    <t>赣械注准20172640057</t>
  </si>
  <si>
    <t>拱形/拱形/非织造布/1个/包/</t>
  </si>
  <si>
    <t>豫食药监械（准）字2014第2640344号</t>
  </si>
  <si>
    <t>医院防护口罩</t>
  </si>
  <si>
    <t>挂耳/II型（拱形）/无纺布/1个/袋30/盒/900/件</t>
  </si>
  <si>
    <t>规格/型号:条形/挂耳</t>
  </si>
  <si>
    <t>闽械注准20172640057</t>
  </si>
  <si>
    <t>G150101/一次性使用手术衣 大号/中号/小号 SMS无纺布 国产</t>
  </si>
  <si>
    <t>一次性使用手术衣</t>
  </si>
  <si>
    <t>大号/中号/小号/130*150cm 35gSMS料 防水/SMS无纺布/1件/袋/</t>
  </si>
  <si>
    <t>浙械注准20172640096</t>
  </si>
  <si>
    <t>件</t>
  </si>
  <si>
    <t>大/中/小号/大/中/小号/SMS无纺布/一件/包/</t>
  </si>
  <si>
    <t>赣械注准20182640097</t>
  </si>
  <si>
    <t>大号/中号/小号/*/SMS无纺布，单位面积质量&gt;40g/m²/1件装/</t>
  </si>
  <si>
    <t>赣械注准20172640106</t>
  </si>
  <si>
    <t>小号；中号；大号/小号；中号；大号/SMS无纺布，单位面积质量&gt;40g/m2/一件装/</t>
  </si>
  <si>
    <t>赣食药监械（准）字2014第2640279号</t>
  </si>
  <si>
    <t>大号、中号、小号/大号、中号、小号 45g/SMS无纺布，单位面积质量&gt;40g/m2/2件/</t>
  </si>
  <si>
    <t>豫械注准20162640728</t>
  </si>
  <si>
    <t>一次性无菌手术衣</t>
  </si>
  <si>
    <t>120*120/120*120/SMS无纺布，单位面积质量&gt;40g/m²/1包/包，200包/箱/</t>
  </si>
  <si>
    <t>豫械注准20172640591</t>
  </si>
  <si>
    <t>大、中、小/灭菌型/SMS无纺布/1件/包/</t>
  </si>
  <si>
    <t>豫械注准20162640224</t>
  </si>
  <si>
    <t>一次性医用无菌手术衣</t>
  </si>
  <si>
    <t>大号/大号45g/SMS无纺布，单位面积质量&gt;40g/m²/1件/包/150包/箱</t>
  </si>
  <si>
    <t>规格型号:中号45g@小号/45g</t>
  </si>
  <si>
    <t>闽械注准20172640070</t>
  </si>
  <si>
    <t>G160101/一次性使用洞巾 60cm*60cm 各种材质 国产 包</t>
  </si>
  <si>
    <t>一次性医用孔巾</t>
  </si>
  <si>
    <t>60cm*60cm/60cm*60cm/薄型粘合法非织造布/1件/包/3000件/箱</t>
  </si>
  <si>
    <t>豫械注准20152640662</t>
  </si>
  <si>
    <t>一次性使用手术洞巾</t>
  </si>
  <si>
    <t>60cm*60cm/A型/非织造布/1件/包/</t>
  </si>
  <si>
    <t>豫食药监械(准)字2014第2640526号</t>
  </si>
  <si>
    <t>一次性使用孔巾</t>
  </si>
  <si>
    <t>60cm*60cm/60cm*60cm/无纺布/3000条装/</t>
  </si>
  <si>
    <t>豫械注准20172640167</t>
  </si>
  <si>
    <t>60cm*60cm/II型/非织造布/1件/包/</t>
  </si>
  <si>
    <t>豫械注准20142640125</t>
  </si>
  <si>
    <t>G160102/一次性使用洞巾 60cm*80cm 各种材质 国产 包</t>
  </si>
  <si>
    <t>60cm*80cm/60cm*80cm/无型粘合法非织造布/1件/包/2000件/箱</t>
  </si>
  <si>
    <t>60cm*80cm/60cm*80cm/无纺布/2000条装/</t>
  </si>
  <si>
    <t>60cm*80cm/II型/非织造布/1件/包/</t>
  </si>
  <si>
    <t>G160103/一次性使用洞巾 80cm*80cm 各种材质 国产 包</t>
  </si>
  <si>
    <t>80cm*80cm/80cm*80cm/薄型粘合法非织造布/1件/包/1500件/箱</t>
  </si>
  <si>
    <t>80cm*80cm/A型/非织造布/1件/包/</t>
  </si>
  <si>
    <t>80cm*80cm/80cm*80cm/无纺布/1000条装/</t>
  </si>
  <si>
    <t>80cm*80cm/II型/非织造布/1件/包/</t>
  </si>
  <si>
    <t>G160104/一次性使用洞巾 120cm*80cm 各种材质 国产 包</t>
  </si>
  <si>
    <t>120cm*80cm/120cm*80cm/薄型粘合法非织造布/1件/包/1000件/箱</t>
  </si>
  <si>
    <t>120cm*80cm/A型/非织造布/1件/包/</t>
  </si>
  <si>
    <t>120cm*80cm/120cm*80cm/无纺布/1条这个压根不/</t>
  </si>
  <si>
    <t>120cm*80cm/II型/非织造布/1件/包/</t>
  </si>
  <si>
    <t>G160105/一次性使用洞巾 150cm*200cm 各种材质 国产 包</t>
  </si>
  <si>
    <t>150cm*200cm/150cm*200cm/薄型粘合法非织造布/1件/包/400件/箱</t>
  </si>
  <si>
    <t>150cm*200cm/A型/非织造布/1件/包/</t>
  </si>
  <si>
    <t>150cm*200cm/150cm*200cm/无纺布/300条装/</t>
  </si>
  <si>
    <t>150cm*200cm/II型/非织造布/1件/包/</t>
  </si>
  <si>
    <t>G160201/一次性使用手术洞巾（眼科） 33cm*14cm 各种材质 国产 包</t>
  </si>
  <si>
    <t>33cm*14cm/33cm*14cm/无纺布/1件/包/15000件/箱</t>
  </si>
  <si>
    <t>33cm*14cm 眼科专用/A型/非织造布/1件/包/</t>
  </si>
  <si>
    <t>33cm*14cm/33cm*14cm/无纺布/5000条装/</t>
  </si>
  <si>
    <t>33cm*14cm/II型/非织造布/1件/包/</t>
  </si>
  <si>
    <t>G170101/透明质酸钠（眼科专用） 0.5ml 透明质酸钠主要成分，眼科专用 国产</t>
  </si>
  <si>
    <t>医用透明质酸钠凝胶</t>
  </si>
  <si>
    <t>上海潇莱科贸有限公司</t>
  </si>
  <si>
    <t>0.5ml/20mg/0.5ml/20mg/由透明质酸的钠盐辅以生理平衡盐配制而成/1支/盒/</t>
  </si>
  <si>
    <t>国械注准20183221675</t>
  </si>
  <si>
    <t>支</t>
  </si>
  <si>
    <t>G170102/透明质酸钠（眼科专用） 1ml 透明质酸钠主要成分，眼科专用 国产</t>
  </si>
  <si>
    <t>1.0ml/15mg/1.0ml/15mg/由透明质酸的钠盐辅以生理平衡盐配制而成/1支/盒/</t>
  </si>
  <si>
    <t>国械注准20183221671</t>
  </si>
  <si>
    <t>G180101/透明质酸钠 2.0ml 透明质酸钠 国产</t>
  </si>
  <si>
    <t>2ml（10mg/ml)/2ml（10mg/ml)/由透明质酸钠及生理平衡盐配制而成无色透明凝胶状的液体。/纸盒/</t>
  </si>
  <si>
    <t>国械注准20173644735</t>
  </si>
  <si>
    <t>G180102/透明质酸钠 2.5ml 透明质酸钠 国产</t>
  </si>
  <si>
    <t>2.5ml（10mg/ml)/2.5ml（10mg/ml)/由透明质酸钠及生理平衡盐配制而成无色透明凝胶状的液体。/纸盒/</t>
  </si>
  <si>
    <t>G180103/透明质酸钠 3ml 透明质酸钠 国产</t>
  </si>
  <si>
    <t>3ml（10mg/ml)/3ml（10mg/ml)/由透明质酸钠及生理平衡盐配制而成无色透明凝胶状的液体。/纸盒/</t>
  </si>
  <si>
    <t>G180104/透明质酸钠 5ml 透明质酸钠 国产</t>
  </si>
  <si>
    <t>5ml（10mg/ml)/5ml（10mg/ml)/由透明质酸钠及生理平衡盐配制而成无色透明凝胶状的液体。/纸盒/</t>
  </si>
  <si>
    <t>G180105/透明质酸钠 17ml 透明质酸钠 国产</t>
  </si>
  <si>
    <t>17ml（5mg/ml)/17ml（5mg/ml)/由透明质酸钠及生理平衡盐配制而成无色透明凝胶状的液体。/纸盒/</t>
  </si>
  <si>
    <t>G190101/防黏连凝胶 2.0ml 主要成分：聚乳酸类或衍生物 国产</t>
  </si>
  <si>
    <t>聚乳酸防粘连凝胶</t>
  </si>
  <si>
    <t>2ml/支/2ml/支/聚乳酸/1支/盒/120支/箱</t>
  </si>
  <si>
    <t>国械注准20153642193</t>
  </si>
  <si>
    <t>G210101/可吸收止血纱布类 ≦5cm² 由再生纤维素编织物制成 国产</t>
  </si>
  <si>
    <t>可吸收性止血材料(S-100吸收性止血绫)</t>
  </si>
  <si>
    <t>2×1cm² 单片/S-100吸收性止血绫/再生纤维素/1片/袋/</t>
  </si>
  <si>
    <t>国械注准20163642397</t>
  </si>
  <si>
    <t>G250101/胶原蛋白海绵 3cm³&lt;总体积≦10cm³ 胶原蛋白类 国产</t>
  </si>
  <si>
    <t>医用胶原蛋白海绵</t>
  </si>
  <si>
    <t>薄型:70*60*2（单位:mm）/薄型:70*60*2（单位:mm）/胶原/1片/袋/5片/盒，50片/箱</t>
  </si>
  <si>
    <t>国械注准20143642302</t>
  </si>
  <si>
    <t>cm³</t>
  </si>
  <si>
    <t>胶原蛋白海绵</t>
  </si>
  <si>
    <t>3.0cm*3.0cm*0.5cm/3.0cm*3.0cm*0.5cm/白色或微黄色海绵状固体，由纯度不低于96%的胶原蛋白组成。/1片/袋/10袋/盒 8盒/箱</t>
  </si>
  <si>
    <t>国械注准20163642424</t>
  </si>
  <si>
    <t>cm3</t>
  </si>
  <si>
    <t>1.5×1.5×1.5cm/1.5×1.5×1.5cm/I型胶原/1片/盒/</t>
  </si>
  <si>
    <t>国械注准20153642142</t>
  </si>
  <si>
    <t>G260101/胶原蛋白海绵 30cm³&lt;总体积≦50cm³ 胶原蛋白类 国产</t>
  </si>
  <si>
    <t>8.0cm*12cm*0.5cm/8.0cm*12cm*0.5cm/白色或微黄色海绵状固体，由纯度不低于96%的胶原蛋白组成。/1片/袋/10袋/盒 8盒/箱</t>
  </si>
  <si>
    <t>12×8×0.5cm/12×8×0.5cm/I型胶原/1片/盒/</t>
  </si>
  <si>
    <t>G290101/止血粉 0.5G 淀粉多糖和羧甲基壳聚糖乳化物 国产</t>
  </si>
  <si>
    <t>复合微孔多聚糖止血粉</t>
  </si>
  <si>
    <t>0.5g/支/0.5g/支/淀粉多糖和羧甲基壳聚糖/5支/盒/20盒/箱</t>
  </si>
  <si>
    <t>国械注准20153640657</t>
  </si>
  <si>
    <t>G300101/止血粉 1.0G 淀粉多糖和羧甲基壳聚糖乳化物 国产</t>
  </si>
  <si>
    <t>1g/支/1g/支/淀粉多糖和羧甲基壳聚糖/5支/盒/20盒/箱</t>
  </si>
  <si>
    <t>G320101/皮肤粘合剂 0.5ml 单体2-辛基-氰基丙烯酸脂制成 国产</t>
  </si>
  <si>
    <t>医用胶</t>
  </si>
  <si>
    <t>0.5ml/涂抹 型/主要成分为a-氰基丙烯酸异丁醇脂/0.5ml/支/50支/盒</t>
  </si>
  <si>
    <t>国械注准20173650254</t>
  </si>
  <si>
    <t>α-氰基丙烯酸异丁酯医用胶</t>
  </si>
  <si>
    <t>0.5ml/1支/0.5ml/1支/α-氰基丙烯酸异丁酯/1支/盒/</t>
  </si>
  <si>
    <t>国械注准20153651687</t>
  </si>
  <si>
    <t>α-氰基丙烯酸正丁酯医用粘合剂（商品名：组织医用粘合剂）</t>
  </si>
  <si>
    <t>QZY-0.5ml/QZY-0.5ml/α-氰基丙烯酸正丁酯，对苯二酚、二氧化硫、α-氰基丙烯酸乙酯/1支/袋/100支/箱</t>
  </si>
  <si>
    <t>国食药监械（准）字2014第3651331号</t>
  </si>
  <si>
    <t>G340101/一次性使用灭菌橡胶外科手套(有粉） 各种规格 各种材质 国产 规格必须包含;6.0~8.5;有粉一双装</t>
  </si>
  <si>
    <t>一次性使用灭菌橡胶外科手套</t>
  </si>
  <si>
    <t>6/6.5/7/7.5/8/8.5/1010/1018/天然乳胶/双/</t>
  </si>
  <si>
    <t>沪械注准20172660706</t>
  </si>
  <si>
    <t>双</t>
  </si>
  <si>
    <t>5、5.5、6、6.5、7、7.5、8、8.5/弯形麻面有粉、弯形光面有粉/天然橡胶/每双独立包装，50双/盒，8盒/件/400双/件</t>
  </si>
  <si>
    <t>桂械注准20152660022</t>
  </si>
  <si>
    <t>G340201/一次性使用灭菌橡胶外科手套(无粉） 各种规格 各种材质 国产 规格必须包含;6.0~8.5;无粉一双装</t>
  </si>
  <si>
    <t>6/6.5/7/7.5/8/8.5/1610/1618/天然乳胶/双/</t>
  </si>
  <si>
    <t>沪械注准 20172660706</t>
  </si>
  <si>
    <t>6#、6.5#、7#、7.5#、8#、8.5#/无菌无粉麻面/采用天然橡胶乳胶制成/1付／袋、50付／盒、8盒／箱/箱</t>
  </si>
  <si>
    <t>赣械注准20152660091</t>
  </si>
  <si>
    <t>5、5.5、6、6.5、7、7.5、8、8.5/弯形麻面TPU覆层无粉/天然橡胶/每双独立包装，50双/盒，8盒/件/400双/件</t>
  </si>
  <si>
    <t>G340301/一次性使用灭菌橡胶外科手套(超薄、加长） 各种规格 各种材质 国产 精密手术专用；规格必须包含6.0~8.5;超薄、加长、无卷边、一双装</t>
  </si>
  <si>
    <t>6/6.5/7/7.5/8/8.5/1710/天然乳胶/双/</t>
  </si>
  <si>
    <t>5、5.5、6、6.5、7、7.5、8、8.5/弯形麻面TPU覆层无粉/天然乳胶/每双独立包装，50双/盒，8盒/件/400双/件</t>
  </si>
  <si>
    <t>G340401/一次性使用灭菌橡胶外科手套(加厚、加长） 各种规格 各种材质 国产 骨科类手术专用；规格必须包含6.0~8.5;加厚、加长、无卷边、一双装</t>
  </si>
  <si>
    <t>6/6.5/7/7.5/8/8.5/1810/天然乳胶/双/</t>
  </si>
  <si>
    <t>6/6.5/7/7.5/8/8.5/弯形麻面有粉/弯形麻面无粉/无卷边/一双装/天然橡胶/每双独立包装，50双/盒，8盒/件/400双/件</t>
  </si>
  <si>
    <t>G340501/一次性使用灭菌橡胶外科手套(抗过敏） 各种规格 各种材质 国产 规格必须包含6.0~8.5;抗过敏—双装</t>
  </si>
  <si>
    <t>6/6.5/7/7.5/8/8.5/6610/丁腈乳胶/双/</t>
  </si>
  <si>
    <t>5、5.5、6、6.5、7、7.5、8、8.5/弯形麻面有粉/天然乳胶/每双独立包装，50双/盒，8盒/件/400双/件</t>
  </si>
  <si>
    <t>G340601/一次性使用医用橡胶检查手套(无粉、抗过敏） 各种规格 各种材质 国产 规格必须包含：XS/S/M/L/XL;无粉、一双装</t>
  </si>
  <si>
    <t>一次性使用医用橡胶检查手套</t>
  </si>
  <si>
    <t>6/6.5/7/7.5/8/8.5/7215/丁腈乳胶/双/</t>
  </si>
  <si>
    <t>沪械注准 20162660481</t>
  </si>
  <si>
    <t>XS/S/M/L/XL/无粉麻面/本产品以天然橡胶胶乳为主要原材料制成/1副/袋；100付／盒；10盒／箱/箱</t>
  </si>
  <si>
    <t>赣械注准20152660166</t>
  </si>
  <si>
    <t>XS/S/M/L/XL/麻面无粉/天然橡胶/2只真空独立包装，200只/盒，10盒/件/2000只/件</t>
  </si>
  <si>
    <t>桂械注准20162660012</t>
  </si>
  <si>
    <t>G340701/一次性使用医用橡胶检查手套(有粉、灭菌） 各种规格 各种材质 国产 规格必须包含：XS/S/M/L/XL;有粉一双装</t>
  </si>
  <si>
    <t>XS/S/M/L/XL/2010/天然乳胶/双/</t>
  </si>
  <si>
    <t>XS/S/M/L/XL/有粉麻面/本产品以天然橡胶胶乳为主要原材料制成/1副/袋；100付／盒；10盒／箱/箱</t>
  </si>
  <si>
    <t>XS/S/M/L/XL/光面有粉/麻面有粉/天然乳胶/2只真空包装，200只/盒，10盒/件/2000只/件</t>
  </si>
  <si>
    <t>G340801/一次性使用医用橡胶检查手套(无粉、灭菌） 各种规格 各种材质 国产 规格必须包含：XS/S/M/L/XL;无粉一双装</t>
  </si>
  <si>
    <t>XS/S/M/L/XL/2210/天然乳胶/双/</t>
  </si>
  <si>
    <t>XS/S/M/L/XL/无粉、灭菌/天然橡胶胶乳/1副/袋；100付／盒；10盒／箱/箱</t>
  </si>
  <si>
    <t>XS/S/M/L/XL/光面无粉/麻面无粉/天然乳胶/2只真空包装，200只/盒，10盒/件/2000只/件</t>
  </si>
  <si>
    <t>G340901/一次性使用医用橡胶检查手套(有粉、灭菌、单支手） 各种规格 各种材质 国产 规格必须包含：XS/S/M/L/XL;有粉、单支装</t>
  </si>
  <si>
    <t>XS/S/M/L/XL/2010（单支）/天然乳胶/只/</t>
  </si>
  <si>
    <t>XS/S/M/L/XL/麻面有粉/单只装/天然乳胶/2只真空包装，200只/盒，10盒/件/2000只/件</t>
  </si>
  <si>
    <t>G341001/一次性使用医用橡胶检查手套(无粉、灭菌、单支手） 各种规格 各种材质 国产 规格必须包含：XS/S/M/L/XL;无粉、单支装</t>
  </si>
  <si>
    <t>XS/S/M/L/XL/2210（单支）/天然乳胶/只/</t>
  </si>
  <si>
    <t>XS/S/M/L/XL/无粉麻面/本产品以天然橡胶胶乳为主要原材料制成/1只／包；160包／盒；10盒／箱/箱</t>
  </si>
  <si>
    <t>XS/S/M/L/XL/麻面无粉/单只装/天然乳胶/1只真空包装，200只/盒，10盒/件/2000只/件</t>
  </si>
  <si>
    <t>G341101/检查手套（非灭菌，单支手） 各种规格 各种材质 国产 规格必须包含：XS/S/M/L/XL;无粉、单支装</t>
  </si>
  <si>
    <t>检查手套</t>
  </si>
  <si>
    <t>XS/S/M/L/XL/2235/天然乳胶/只/</t>
  </si>
  <si>
    <t>沪青械备 20150058号</t>
  </si>
  <si>
    <t>特小号、小号、中号、大号、特大号/A型、、B型、C型/橡胶胶乳/100只／合、20合／件/箱</t>
  </si>
  <si>
    <t>赣洪械备20150082号</t>
  </si>
  <si>
    <t>一次性使用非灭菌医用橡胶检查手套</t>
  </si>
  <si>
    <t>XS/S/M/L/XL/麻面无粉/天然橡胶/抽取式内盒包装，100只/盒，20盒/件/2000只/件</t>
  </si>
  <si>
    <t>桂桂械备20150007号</t>
  </si>
  <si>
    <t>G341201/检查手套（非灭菌） 各种规格 各种材质 国产 规格必须包含：XS/S/M/L/XL;无粉、非灭菌</t>
  </si>
  <si>
    <t>XS/S/M/L/XL/7235/丁腈乳胶/双/</t>
  </si>
  <si>
    <t>特小号、小号、中号、大号、特大号/A型、、B型、C型/本品由天然橡胶胶乳或者丁睛橡胶胶乳或者聚乙烯（PE）制成/100只／合、20合／件/箱</t>
  </si>
  <si>
    <t>G350101/一次性使用无菌保护套 100cm*120cm 聚乙烯 国产</t>
  </si>
  <si>
    <t>一次性使用无菌袋</t>
  </si>
  <si>
    <t>100cm*120cm/100cm*120cm/聚乙烯/1条/袋/</t>
  </si>
  <si>
    <t>条</t>
  </si>
  <si>
    <t>一次性器械防护罩</t>
  </si>
  <si>
    <t>医用无菌防护套</t>
  </si>
  <si>
    <t>100cm*120cm/长方形/聚乙烯/1条/包/120条/箱</t>
  </si>
  <si>
    <t>Q/3LC001-2017</t>
  </si>
  <si>
    <t>医疗器械防护罩</t>
  </si>
  <si>
    <t>100cm*120cm 聚乙烯/100cm*120cm 聚乙烯/聚乙烯/1条装/</t>
  </si>
  <si>
    <t>Q/HYB 006-2017</t>
  </si>
  <si>
    <t>100cm*120cm/灭菌型/聚乙烯/1包/包/</t>
  </si>
  <si>
    <t>Q/LT01-2017</t>
  </si>
  <si>
    <t>G350102/一次性使用无菌保护套 150cm*20cm 聚乙烯 国产</t>
  </si>
  <si>
    <t>150cm*20cm/150cm*20cm/聚乙烯/1条/袋/</t>
  </si>
  <si>
    <t>150cm*20cm/长方形/聚乙烯/1条/包/360条/箱</t>
  </si>
  <si>
    <t>150cm*20cm 聚乙烯/150cm*20cm 聚乙烯/聚乙烯/1条装/</t>
  </si>
  <si>
    <t>Q/HYB006-2017</t>
  </si>
  <si>
    <t>150cm*20cm/常规/聚乙烯/1条/个/</t>
  </si>
  <si>
    <t>G350103/一次性使用无菌保护套 200cm*14cm 聚乙烯 国产</t>
  </si>
  <si>
    <t>200cm*14cm/200cm*14cm/聚乙烯/1条/袋/</t>
  </si>
  <si>
    <t>食药监办械管【2015】49号</t>
  </si>
  <si>
    <t>200cm*14cm/长方形/聚乙烯/1条/包/480条/箱</t>
  </si>
  <si>
    <t>200cm*14cm/200cm*14cm/聚乙烯/1条装/</t>
  </si>
  <si>
    <t>200cm*14cm/常规/聚乙烯/1包/包/</t>
  </si>
  <si>
    <t>G350104/一次性使用无菌保护套 100cm（直径） 聚乙烯 国产</t>
  </si>
  <si>
    <t>100cm（直径）/100cm（直径）/聚乙烯/1条/袋/</t>
  </si>
  <si>
    <t>100cm*100cm (直径100cm)/长方形/聚乙烯/1条/包/90条/箱</t>
  </si>
  <si>
    <t>100cm（直径）/100cm（直径）/聚乙烯/1条装/</t>
  </si>
  <si>
    <t>100cm（直径）/灭菌型/聚乙烯/1包/包/</t>
  </si>
  <si>
    <t>G/LT09-2015</t>
  </si>
  <si>
    <t>G350105/一次性使用无菌保护套 75cm*90cm 聚乙烯 国产</t>
  </si>
  <si>
    <t>75cm*90cm/75cm*90cm/聚乙烯/1条/袋/</t>
  </si>
  <si>
    <t>75cm*90cm/长方形/聚乙烯/1条/包/200条/箱</t>
  </si>
  <si>
    <t>75cm*90cm 聚乙烯/75cm*90cm 聚乙烯/聚乙烯/1条装/</t>
  </si>
  <si>
    <t>75cm*90cm/常规/聚乙烯/1个/包/</t>
  </si>
  <si>
    <t>G350106/一次性使用无菌保护套 20cm*200cm 聚乙烯 国产</t>
  </si>
  <si>
    <t>20cm*200cm/20cm*200cm/聚乙烯/1条/袋/</t>
  </si>
  <si>
    <t>不属于医疗器械</t>
  </si>
  <si>
    <t>20cm*200cm/长方形/聚乙烯/1条/包/360条/箱</t>
  </si>
  <si>
    <t>20cm*200cm 聚乙烯/20cm*200cm 聚乙烯/聚乙烯/1条装/</t>
  </si>
  <si>
    <t>20cm*200cm/灭菌型/聚乙烯/1包/包/</t>
  </si>
  <si>
    <t>G360101/一次性使用引流管（无接头T型） 各种规格 乳胶 国产</t>
  </si>
  <si>
    <t>一次性使用引流管</t>
  </si>
  <si>
    <t>F12-F28/F12-F28/乳胶/1/支/</t>
  </si>
  <si>
    <t>苏械注准20152660866</t>
  </si>
  <si>
    <t>G360201/一次性使用引流管（无接头Y型） 各种规格 硅胶 国产</t>
  </si>
  <si>
    <t>F12-F22/F12-F22/硅胶/1/支/</t>
  </si>
  <si>
    <t>G360301/一次性使用引流管（无接头菌型/菌菇头型/梅花型） 各种规格 乳胶 国产</t>
  </si>
  <si>
    <t>F10-F28/F10-F28/乳胶/1/支/</t>
  </si>
  <si>
    <t>G360401/一次性使用引流管(菌状管) 各种规格 乳胶 国产</t>
  </si>
  <si>
    <t>G370101/一次性使用胸腔引流管 各种规格 硅胶 国产</t>
  </si>
  <si>
    <t>F28-F38/8.64/硅胶/1/支/</t>
  </si>
  <si>
    <t>G370102/一次性使用胸腔引流管 各种规格 软聚氯乙烯 国产</t>
  </si>
  <si>
    <t>F18-F26/F18-F26/软聚氯乙烯/1/支/</t>
  </si>
  <si>
    <t>F18-F40(有接头）/F18-F40（有接头）/软聚氯乙烯/1根/袋/800袋/箱</t>
  </si>
  <si>
    <t>苏械注准20172660818</t>
  </si>
  <si>
    <t>G370201/一次性使用脑室引流管 各种规格 硅胶 国产</t>
  </si>
  <si>
    <t>F8-F16/F8-F16/硅胶/1/支/</t>
  </si>
  <si>
    <t>F6.F8.F10.F12.F14.F16/F6.F8.F10.F12.F14.F16/硅胶/1根/袋/500袋/箱</t>
  </si>
  <si>
    <t>G370301/一次性使用腹腔引流管 各种规格 乳胶 国产</t>
  </si>
  <si>
    <t>F6-F36/F6-F36/乳胶/1/支/</t>
  </si>
  <si>
    <t>无接头F16.F18.F20.F22.F24.F26.F28/无接头F16.F18.F20.F22.F24.F26.F28/乳胶/1根/袋/800袋/箱</t>
  </si>
  <si>
    <t>G370302/一次性使用腹腔引流管 各种规格 硅胶 国产</t>
  </si>
  <si>
    <t>F6-F36/F6-F36/硅胶/1/支/</t>
  </si>
  <si>
    <t>无接头F16.F18.F20.F22.F24.F26.F28/无接头F16.F18.F20.F22.F24.F26.F28/硅胶/1根/袋/800袋/箱</t>
  </si>
  <si>
    <t>G370401/一次性双套引流管 各种规格 硅胶 国产</t>
  </si>
  <si>
    <t>F24-34/F24-34/硅胶/1/支/</t>
  </si>
  <si>
    <t>有接头F28.F32.F34/有接头F28.F32.F34/硅胶/1根/袋/800袋/箱</t>
  </si>
  <si>
    <t>G370501/一次性使用吸引器连接管 1.8m 聚氯乙烯 国产</t>
  </si>
  <si>
    <t>一次性使用吸引管</t>
  </si>
  <si>
    <t>1.8m/F28/PVC/1/支/</t>
  </si>
  <si>
    <t>9.33mm（PVC）/F28/聚氯乙烯/1根/袋/250袋/箱</t>
  </si>
  <si>
    <t>苏械注准20172660822</t>
  </si>
  <si>
    <t>G370502/一次性使用吸引器连接管 2m 聚氯乙烯 国产</t>
  </si>
  <si>
    <t>2m/F28/PVC/1/支/</t>
  </si>
  <si>
    <t>苏械注准20152661099</t>
  </si>
  <si>
    <t>G370503/一次性使用吸引器连接管 2.5m 聚氯乙烯 国产</t>
  </si>
  <si>
    <t>2.5m/F28/PVC/1/支/</t>
  </si>
  <si>
    <t>9.33mm(pvc）/F28/聚氯乙烯/1根/袋/200袋/箱</t>
  </si>
  <si>
    <t>G370504/一次性使用吸引器连接管 3m 聚氯乙烯 国产</t>
  </si>
  <si>
    <t>3m/F28/PVC/1/支/</t>
  </si>
  <si>
    <t>9.33mm/F28/聚氯乙烯/1根/袋/200袋/箱</t>
  </si>
  <si>
    <t>G370601/一次性使用吸引管 2-3m 硅胶 国产</t>
  </si>
  <si>
    <t>2m-3m/F28/硅胶/1/支/</t>
  </si>
  <si>
    <t>9.33mm/F28/硅胶/1根/袋/250袋/箱</t>
  </si>
  <si>
    <t>G370701/一次性使用吸引器连接头 各种规格 聚氯乙烯 国产</t>
  </si>
  <si>
    <t>F30/吸引头/PVC/1/支/</t>
  </si>
  <si>
    <t>9.33mm(F28)/普通吸引头/聚氯乙烯/1支/袋/1200袋/箱</t>
  </si>
  <si>
    <t>G370801/一次性使用吸氧管（单腔） 1.8m 聚氯乙烯 国产 包含大头/小头</t>
  </si>
  <si>
    <t>一次性使用鼻氧管</t>
  </si>
  <si>
    <t>1.8m/Ⅱ-1/PVC/1/支/</t>
  </si>
  <si>
    <t>苏械注准20172562387</t>
  </si>
  <si>
    <t>双套单鼻/双套单鼻/聚氯乙烯/1根/袋/500根/箱</t>
  </si>
  <si>
    <t>苏械注准20172560819</t>
  </si>
  <si>
    <t>G370802/一次性使用吸氧管（单腔） 2m 聚氯乙烯 国产 包含大头/小头</t>
  </si>
  <si>
    <t>双套单鼻2m/双套单鼻2m/聚氯乙烯/1根/袋/500根/箱</t>
  </si>
  <si>
    <t>G370803/一次性使用吸氧管（单腔） 2.5m 聚氯乙烯 国产 包含大头/小头</t>
  </si>
  <si>
    <t>2.5m/Ⅱ-1/PVC/1/支/</t>
  </si>
  <si>
    <t>G370804/一次性使用吸氧管（单腔） 3m 聚氯乙烯 国产 包含大头/小头</t>
  </si>
  <si>
    <t>3m/Ⅱ-1/PVC/1/支/</t>
  </si>
  <si>
    <t>双套单鼻3m/双套单鼻3m/聚氯乙烯/1根/袋/500根/箱</t>
  </si>
  <si>
    <t>G370901/一次性使用吸氧管（双腔） 1.8m 聚氯乙烯 国产 包含大头/小头</t>
  </si>
  <si>
    <t>1.8m/Ⅱ-2/PVC/1/支/</t>
  </si>
  <si>
    <t>苏械注准0172562387</t>
  </si>
  <si>
    <t>双套双鼻/双套双鼻/聚氯乙烯/1根/袋/500根/袋</t>
  </si>
  <si>
    <t>G370902/一次性使用吸氧管（双腔） 2.5m 聚氯乙烯 国产 包含大头/小头</t>
  </si>
  <si>
    <t>2.5m/Ⅱ-2/PVC/1/支/</t>
  </si>
  <si>
    <t>双套双鼻/双套双鼻/聚氯乙烯/1根/袋/500根/箱</t>
  </si>
  <si>
    <t>G370903/一次性使用吸氧管（双腔） 3m 聚氯乙烯 国产 包含大头/小头</t>
  </si>
  <si>
    <t>3m/Ⅱ-2/PVC/1/支/</t>
  </si>
  <si>
    <t>双套双鼻3m/双套双鼻3m/聚氯乙烯/1根/袋/500根/箱</t>
  </si>
  <si>
    <t>G380101/一次性使用引流瓶 1000ml PVC 国产</t>
  </si>
  <si>
    <t>一次性使用引流瓶</t>
  </si>
  <si>
    <t>1000ml/I型（1000ml）/PVC/1/只/</t>
  </si>
  <si>
    <t>苏械注准20172662388</t>
  </si>
  <si>
    <t>G380201/一次性使用引流袋 1000ml 聚氯乙烯 国产 基本配置由连接管和贮存袋组成</t>
  </si>
  <si>
    <t>一次性使用引流袋</t>
  </si>
  <si>
    <t>1000ml/普通型/PVC/1/只/</t>
  </si>
  <si>
    <t>苏械注准20152661100</t>
  </si>
  <si>
    <t>G380301/一次性使用负压引流袋 1000ml 聚氯乙烯 国产 基本配置由连接管和贮存袋组成</t>
  </si>
  <si>
    <t>1000ml/多功能/PVC/1/只/</t>
  </si>
  <si>
    <t>G380302/一次性使用负压引流袋 3500ml 聚氯乙烯 国产 基本配置由连接管和贮存袋组成</t>
  </si>
  <si>
    <t>一次性使用吸引袋</t>
  </si>
  <si>
    <t>3500ml/Ⅰ型/PVC/1/包/</t>
  </si>
  <si>
    <t>苏械注准20152661097</t>
  </si>
  <si>
    <t>G380502/一次性使用负压引流球 200ml 硅胶 国产</t>
  </si>
  <si>
    <t>一次性使用负压吸引球</t>
  </si>
  <si>
    <t>200ml/200ml/硅胶/1/只/</t>
  </si>
  <si>
    <t>苏械注准20152661088</t>
  </si>
  <si>
    <t>G380601/一次性使用负压引流器 1000ml波纹式 PVC 国产</t>
  </si>
  <si>
    <t>一次性使用负压引流器</t>
  </si>
  <si>
    <t>1000ml/I型/PVC/1/只/</t>
  </si>
  <si>
    <t>苏械注准20152661098</t>
  </si>
  <si>
    <t>G380602/一次性使用负压引流器 1000ml圆筒式 PVC 国产</t>
  </si>
  <si>
    <t>1000ml/II型/PVC/1/只/</t>
  </si>
  <si>
    <t>苏械注准</t>
  </si>
  <si>
    <t>G380701/一次性使用负压引流装置 1000ml PVC 国产</t>
  </si>
  <si>
    <t>医疗废液收集装置</t>
  </si>
  <si>
    <t>1000ml/1000ml/PVC/1/个/</t>
  </si>
  <si>
    <t>苏苏械备20152109号</t>
  </si>
  <si>
    <t>G380702/一次性使用负压引流装置 3000ml PVC 国产</t>
  </si>
  <si>
    <t>3000ml/3000ml/PVC/1/个/</t>
  </si>
  <si>
    <t>G400101/一次性使用普通胃管 各种规格 软聚氯乙烯 国产</t>
  </si>
  <si>
    <t>一次性使用胃管</t>
  </si>
  <si>
    <t>12Fr、14Fr、16Fr、18Fr、20Fr、22Fr、24Fr、26Fr、28Fr/12Fr、14Fr、16Fr、18Fr、20Fr、22Fr、24Fr、26Fr、28Fr/软聚氯乙烯/1根/袋/500根/箱</t>
  </si>
  <si>
    <t>苏食药监械(准)字2014第2661128号</t>
  </si>
  <si>
    <t>一次性使用食道胃吸引管</t>
  </si>
  <si>
    <t>F8-F20/F8-F20/聚氯乙烯/1根/包/600根/箱</t>
  </si>
  <si>
    <t>苏械注准20142660327</t>
  </si>
  <si>
    <t>2.0mm(F6)、2.7mm(F8)、3.3mm(F10)、4.0mm(F12)、4.7mm(F14)、5.3mm(F16)、6.0mm(F18)/软聚氯乙烯/软聚氯乙烯/1支/袋/500支/件</t>
  </si>
  <si>
    <t>苏械注准20142660199</t>
  </si>
  <si>
    <t>F12-F20/F12-F20/软聚氯乙烯/1/支/</t>
  </si>
  <si>
    <t>苏械注准20152661090</t>
  </si>
  <si>
    <t>F12-F18/F12-F18/软聚氯乙烯/1根/袋/500袋/箱</t>
  </si>
  <si>
    <t>苏械注准20172660828</t>
  </si>
  <si>
    <t>G400102/一次性使用普通胃管 各种规格 硅胶 国产</t>
  </si>
  <si>
    <t>12Fr、14Fr、16Fr、18Fr、20Fr、22Fr、24Fr、26Fr、28Fr/12Fr、14Fr、16Fr、18Fr、20Fr、22Fr、24Fr、26Fr、28Fr/硅胶材质/1根/袋/500根/箱</t>
  </si>
  <si>
    <t>F8-F20/F8-F20/硅胶/1根/包/600根/箱</t>
  </si>
  <si>
    <t>2.0mm(F6)、2.7mm(F8)、3.3mm(F10)、4.0mm(F12)、4.7mm(F14)、5.3mm(F16)、6.0mm(F18)/硅胶/硅胶/1支/袋/500支/件</t>
  </si>
  <si>
    <t>F12-F20/F12-F20/硅胶/1/支/</t>
  </si>
  <si>
    <t>F12.F14.F16.F18/4.0mm.4.7mm.5.3mm.6.0mm/硅胶/1根/袋/500袋/箱</t>
  </si>
  <si>
    <t>G400201/一次性新生儿胃管（鼻饲管）不含导丝 各种规格 硅胶 国产</t>
  </si>
  <si>
    <t>6Fr、8Fr、10Fr/6Fr、8Fr、10Fr/硅胶材质/1根/袋/1000袋/箱</t>
  </si>
  <si>
    <t>袋</t>
  </si>
  <si>
    <t>F8/F8/硅胶/1根/包/600根/箱</t>
  </si>
  <si>
    <t>2.0mm(F6)、2.7mm(F8)/硅胶/硅胶/1支/袋/500支/件</t>
  </si>
  <si>
    <t>F6-F10/F6-F10/硅胶/1/支/</t>
  </si>
  <si>
    <t>F6.F8.F10/2.0mm.2.7mm.3.3mm/硅胶/1根/袋/1000根/箱</t>
  </si>
  <si>
    <t>G410101/一次性使用鼻饲营养管含导丝 各种规格 硅胶 国产 规格必须包含Fr8-Fr28,不同规格要求同一报价</t>
  </si>
  <si>
    <t>F6-F30///硅胶/1支/袋/</t>
  </si>
  <si>
    <t>苏械注准20172660326</t>
  </si>
  <si>
    <t>G420101/一次性使用切口层保护器变高型 11cm 聚乙烯 国产</t>
  </si>
  <si>
    <t>手术切口层保护器</t>
  </si>
  <si>
    <t>11cm/Ф/聚乙烯/1个/包/200个/箱</t>
  </si>
  <si>
    <t>赣械注准20152660142</t>
  </si>
  <si>
    <t>一次性使用切口牵开固定器</t>
  </si>
  <si>
    <t>LMQK-A120/130--120/250/LMQK-A/聚乙烯/1个/盒/50盒/箱</t>
  </si>
  <si>
    <t>苏械注准20152660914</t>
  </si>
  <si>
    <t>一次性切口保护固定牵开器</t>
  </si>
  <si>
    <t>AKYQKA-120/130-120/250/AKYQKA-120/130-120/250/TPU、PE/PET吸塑盒/</t>
  </si>
  <si>
    <t>苏械注准20172660663</t>
  </si>
  <si>
    <t>G420103/一次性使用切口层保护器变高型 18cm 聚乙烯 国产</t>
  </si>
  <si>
    <t>LMQK-A180/190--180/250/LMQK-A/聚乙烯/1个/盒/50盒/箱</t>
  </si>
  <si>
    <t>AKYQKA-180/190-180-250/AKYQKA-180/190-180-250/TPU、PE/PET吸塑盒/</t>
  </si>
  <si>
    <t>G420104/一次性使用切口层保护器变高型 22cm 聚乙烯 国产</t>
  </si>
  <si>
    <t>LMQK-A220/230--220/250/LMQK-A/聚乙烯/1个/盒/50盒/箱</t>
  </si>
  <si>
    <t>AKYQKA220/230-220/250/AKYQKA220/230-220/250/TPU、PE/PET吸塑盒/</t>
  </si>
  <si>
    <t>G430101/多功能手术解剖器（电凝切割器） 手控型/3.5-13cm 各种材质 国产</t>
  </si>
  <si>
    <t>彭氏多功能手术解剖器(电凝切割器）</t>
  </si>
  <si>
    <t>SY-IIIA-0/SY-IIIA-0/塑料，不锈钢/1支/包/100支/箱</t>
  </si>
  <si>
    <t>浙械注准20162250205</t>
  </si>
  <si>
    <t>一次性使用单极手术电极</t>
  </si>
  <si>
    <t>4±0.5/HT-1/不锈钢+ABS+PVC/1支/袋/100支/箱</t>
  </si>
  <si>
    <t>规格 型号:6±0.5 HT-3@9±0.5 HT-4</t>
  </si>
  <si>
    <t>浙械注准20162250692</t>
  </si>
  <si>
    <t>消融电极</t>
  </si>
  <si>
    <t>MD1000/MD1000/不锈钢/1支/袋/100支/箱</t>
  </si>
  <si>
    <t>粤械注准20172251523</t>
  </si>
  <si>
    <t>一次性使用手术电极</t>
  </si>
  <si>
    <t>XY-P401/XY-P401/不锈钢/1支/袋/100支/箱</t>
  </si>
  <si>
    <t>浙械注准20162250477</t>
  </si>
  <si>
    <t>高频手术电极</t>
  </si>
  <si>
    <t>CP1001/CP（手控型）/笔壳为塑料材质，电极头为不锈钢材质/1支/袋/100支/箱</t>
  </si>
  <si>
    <t>沪械注准20172250505</t>
  </si>
  <si>
    <t>一次性使用高频电刀笔</t>
  </si>
  <si>
    <t>BT-P型/BT-P型/不锈钢/纸塑袋/</t>
  </si>
  <si>
    <t>苏械注准20142250698</t>
  </si>
  <si>
    <t>G430102/多功能手术解剖器（电凝切割器） 脚控型/3.5-13cm 各种材质 国产</t>
  </si>
  <si>
    <t>SY-IA-2/SY-IA-2/塑料，不锈钢/1支/包/100支/箱</t>
  </si>
  <si>
    <t>4±0.5/HT-11/不锈钢+ABS+PVC/1支/袋/100支/箱</t>
  </si>
  <si>
    <t>MC-RAD1000/MC-RAD1000/不锈钢/1支/袋/100支/箱</t>
  </si>
  <si>
    <t>XY-F401/XY-F401/不锈钢/1支/袋/100支/箱</t>
  </si>
  <si>
    <t>CF1001/CF脚控型/笔壳为塑料材质，电极头为不锈钢材质/1支/袋/</t>
  </si>
  <si>
    <t>BT-E型/BT-E型/不锈钢/纸塑袋/</t>
  </si>
  <si>
    <t>G440101/医用手术薄膜 45cm*45cm 各种材质 国产 用于医疗单位外科手术或穿刺手术用预防手术创面感染</t>
  </si>
  <si>
    <t>医用手术薄膜</t>
  </si>
  <si>
    <t>45cm*45cm/A-P型/聚乙烯/1条/包/360条/箱</t>
  </si>
  <si>
    <t>赣械注准20162640316</t>
  </si>
  <si>
    <t>G440102/医用手术薄膜 45cm*45cm（单袋） 各种材质 国产 用于医疗单位外科手术或穿刺手术用预防手术创面感染</t>
  </si>
  <si>
    <t>45cm*45cm/B-P型/聚乙烯/1条/包/360条/箱</t>
  </si>
  <si>
    <t>G440104/医用手术薄膜 45cm*30cm 各种材质 国产 用于医疗单位外科手术或穿刺手术用预防手术创面感染</t>
  </si>
  <si>
    <t>45cm*30cm/A-P型/聚乙烯/1条/包/360条/箱</t>
  </si>
  <si>
    <t>G440105/医用手术薄膜 35cm*14cm 各种材质 国产 用于医疗单位外科手术或穿刺手术用预防手术创面感染</t>
  </si>
  <si>
    <t>35cm*14cm/A-P型/聚乙烯/1条/包/360条/件</t>
  </si>
  <si>
    <t>G440201/抗菌手术薄膜（含碘伏） 45cm*45cm 各种材质 国产 用于医疗单位外科手术或穿刺手术用预防手术创面感染</t>
  </si>
  <si>
    <t>碘伏医用手术薄膜</t>
  </si>
  <si>
    <t>45cm*45cm/A型/聚乙烯/1条/包/360条/箱</t>
  </si>
  <si>
    <t>赣械注准20162640286</t>
  </si>
  <si>
    <t>G440205/抗菌手术薄膜（含碘伏） 45cm*30cm单袋颅脑专用 各种材质 国产 用于医疗单位外科手术或穿刺手术用预防手术创面感染</t>
  </si>
  <si>
    <t>颅脑手术薄膜</t>
  </si>
  <si>
    <t>45cm*30cm/P-C型/聚乙烯/1条/包/240条/箱</t>
  </si>
  <si>
    <t>赣械注准20152640230</t>
  </si>
  <si>
    <t>G460101/等渗冲洗液 3000ml 国产 带冲洗管</t>
  </si>
  <si>
    <t>等渗冲洗液</t>
  </si>
  <si>
    <t>福建国药器械有限公司莆田分公司</t>
  </si>
  <si>
    <t>3000ML/液体/其他/3000ML/袋/</t>
  </si>
  <si>
    <t>（鄂）卫消证字（2014）第0012号</t>
  </si>
  <si>
    <t>等渗冲洗液（手术用生理氯化钠冲洗液）</t>
  </si>
  <si>
    <t>3000ml/袋/液体/输液袋/4袋/箱/</t>
  </si>
  <si>
    <t>鲁卫消证字（2002）第0059号</t>
  </si>
  <si>
    <t>福州欣诺医药科技有限公司</t>
  </si>
  <si>
    <t>3000ml/3000ml/袋/纯化水氯化钠/袋/</t>
  </si>
  <si>
    <t>赣卫消证字（2014）第A024号</t>
  </si>
  <si>
    <t>3000ml/无/PVC软袋/袋/</t>
  </si>
  <si>
    <t>赣卫消证字（2010）第A030号</t>
  </si>
  <si>
    <t>福建省浩昱贸易有限公司</t>
  </si>
  <si>
    <t>3000ml/3000ml*4袋/PVC/3000ml/袋/4袋/件</t>
  </si>
  <si>
    <t>Q/JXC002-2014</t>
  </si>
  <si>
    <t>3000ml/袋/27g/每100ml冲洗液含氯化钠900mg/带冲洗管/</t>
  </si>
  <si>
    <t>皖卫消证字（2010）第0139号</t>
  </si>
  <si>
    <t>G460201/电切灌洗液 3000ml 国产 带冲洗管</t>
  </si>
  <si>
    <t>电切灌洗液</t>
  </si>
  <si>
    <t>300ML/液体/其他/3000ML/袋/</t>
  </si>
  <si>
    <t>电切灌洗液（手术用甘露醇冲洗液）</t>
  </si>
  <si>
    <t>3000ml/3000ml/袋/纯化水甘露醇/袋/</t>
  </si>
  <si>
    <t>Q/JZC002-2014</t>
  </si>
  <si>
    <t>3000ml/袋/3000ml/袋/每100ml灌洗液含甘露醇5g/袋/</t>
  </si>
  <si>
    <t>G470101/一次性使用包布 40*40 无纺布 国产</t>
  </si>
  <si>
    <t>医用包装无纺布</t>
  </si>
  <si>
    <t>40*40/NW040/45克100%聚丙烯材料/500张/箱/</t>
  </si>
  <si>
    <t>粤卫消证字【2012】第1105号</t>
  </si>
  <si>
    <t>张</t>
  </si>
  <si>
    <t>医用包布</t>
  </si>
  <si>
    <t>40*40/50g/m² 蓝绿双色无纺布/无纺布/200片/袋/</t>
  </si>
  <si>
    <t>不属于医疗器械管理</t>
  </si>
  <si>
    <t>一次性使用包布</t>
  </si>
  <si>
    <r>
      <t>40*40/40*40/40g/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无纺布/1500张/箱/</t>
    </r>
  </si>
  <si>
    <t>一次性医用包布</t>
  </si>
  <si>
    <t>40cm*40cm/50g SMS布/SMS布/3000张/件/</t>
  </si>
  <si>
    <t>非医疗器械</t>
  </si>
  <si>
    <t>包布</t>
  </si>
  <si>
    <t>40*40/40*40/无纺布/20张/包/</t>
  </si>
  <si>
    <t>Q/NXY003-2017</t>
  </si>
  <si>
    <t>40*40/40*40/无纺布/3000张装/</t>
  </si>
  <si>
    <t>Q/HYB 005-2014</t>
  </si>
  <si>
    <t>40*40/非无菌,50g/SMS无纺布/100片/包/</t>
  </si>
  <si>
    <t>块</t>
  </si>
  <si>
    <t>福建莆田仁德医疗器械有限公司</t>
  </si>
  <si>
    <t>40*40/40*40/无纺布/1000张/箱/箱</t>
  </si>
  <si>
    <t>Q/MDYX001-2017</t>
  </si>
  <si>
    <t>40cm*40cm/无纺布45g/无纺布/200片/包/</t>
  </si>
  <si>
    <t>G470102/一次性使用包布 50*50 无纺布 国产</t>
  </si>
  <si>
    <t>50*50/NW050/45克100%聚丙烯材料/500张/箱/</t>
  </si>
  <si>
    <t>50*50/50g/m² 蓝绿双色无纺布/无纺布/200片/袋/</t>
  </si>
  <si>
    <r>
      <t>50*50/50*50/40g/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无纺布/1000张/箱/</t>
    </r>
  </si>
  <si>
    <t>50cm*50cm/50g SMS布/SMS布/2000张/件/</t>
  </si>
  <si>
    <t>豫食药监械函（2013）55号</t>
  </si>
  <si>
    <t>50*50/50*50/无纺布/20张/包/</t>
  </si>
  <si>
    <t>50*50/50*50/无纺布/1200张装/</t>
  </si>
  <si>
    <t>50*50/非无菌,50g/SMS无纺布/100片/包/</t>
  </si>
  <si>
    <t>50*50/50*50/无纺布/500张/箱/箱</t>
  </si>
  <si>
    <t>50*50/无纺布45g/无纺布/200片/包/</t>
  </si>
  <si>
    <t>G470103/一次性使用包布 60*60 无纺布 国产</t>
  </si>
  <si>
    <t>60*60/NW060/45克100%聚丙烯材料/500张/箱/</t>
  </si>
  <si>
    <t>60*60/50g/m² 蓝绿双色无纺布/无纺布/200片/袋/</t>
  </si>
  <si>
    <r>
      <t>60*60/60*60/40g/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无纺布/800张/箱/</t>
    </r>
  </si>
  <si>
    <t>60cm*60cm/50g SMS布/SMS布/1500张/件/</t>
  </si>
  <si>
    <t>60*60/60*60/无纺布/20张/包/</t>
  </si>
  <si>
    <t>60*60/60*60/无纺布/2000条装/</t>
  </si>
  <si>
    <t>60*60/非无菌,50g/SMS无纺布/100片/包/</t>
  </si>
  <si>
    <t>60*60/60*60/无纺布/500张/箱/箱</t>
  </si>
  <si>
    <t>60*60/无纺布45g/无纺布/200片/包/</t>
  </si>
  <si>
    <t>G470104/一次性使用包布 80*80 无纺布 国产</t>
  </si>
  <si>
    <t>80*80/NW080/45克100%聚丙烯材料/125张/箱/</t>
  </si>
  <si>
    <t>80*80/50g/m² 蓝绿双色无纺布/无纺布/25片/叠/</t>
  </si>
  <si>
    <r>
      <t>80*80/80*80/40g/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无纺布/450张/箱/</t>
    </r>
  </si>
  <si>
    <t>80cm*80cm/50g SMS布/SMS布/700张/件/</t>
  </si>
  <si>
    <t>80*80/80*80/无纺布/20张/包/</t>
  </si>
  <si>
    <t>80*80/80*80/无纺布/1000条装/</t>
  </si>
  <si>
    <t>80*80/非无菌,50g/SMS无纺布/100片/包/</t>
  </si>
  <si>
    <t>80*80/80*80/无纺布/500张/箱/箱</t>
  </si>
  <si>
    <t>80*80/无纺布45g/无纺布/200片/包/</t>
  </si>
  <si>
    <t>G470105/一次性使用包布 120*120 无纺布 国产</t>
  </si>
  <si>
    <t>120*120/NW120/纸箱/125张/箱/</t>
  </si>
  <si>
    <t>120*120/50g/m² 蓝绿双色无纺布/无纺布/25片/叠/</t>
  </si>
  <si>
    <r>
      <t>120*120/120*120/40g/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无纺布/180张/箱/</t>
    </r>
  </si>
  <si>
    <t>120*120/120*120/无纺布/10张/包/</t>
  </si>
  <si>
    <t>120*120/120*120/无纺布/600条装/</t>
  </si>
  <si>
    <t>120*120/非无菌，50g/SMS无纺布/100片/包/</t>
  </si>
  <si>
    <t>120*120/120*120/无纺布/150张/箱/箱</t>
  </si>
  <si>
    <t>120*120/无纺布45g/无纺布/100片/包/</t>
  </si>
  <si>
    <t>G470106/一次性使用包布 150*150 无纺布 国产</t>
  </si>
  <si>
    <t>150*150/NW150/45克100%聚丙烯材料/125张/箱/</t>
  </si>
  <si>
    <t>150*150/50g/m² 蓝绿双色无纺布/无纺布/25片/袋/</t>
  </si>
  <si>
    <r>
      <t>150*150/150*150/40g/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微软雅黑"/>
        <charset val="134"/>
      </rPr>
      <t>无纺布/150张/箱/</t>
    </r>
  </si>
  <si>
    <t>150cm*150cm/50g SMS布/SMS布/200张/件/</t>
  </si>
  <si>
    <t>150*150/150*150/无纺布/10张/包/</t>
  </si>
  <si>
    <t>150*150/150*150/无纺布/500条装/</t>
  </si>
  <si>
    <t>150*150/非无菌,50g/SMS无纺布/100片/包/</t>
  </si>
  <si>
    <t>150*150/150*150/无纺布/120张/箱/箱</t>
  </si>
  <si>
    <t>150*150/无纺布45g/无纺布/100片/包/</t>
  </si>
  <si>
    <t>G480101/一次性使用外科手术敷料包 （通用大包） 各种材质 国产 包装产品须具备行业操作规范标准配置，满足临床使用要求</t>
  </si>
  <si>
    <t>一次性使用无菌手术包</t>
  </si>
  <si>
    <t>（通用大包）/（通用大包）/无纺布及其他/1只/袋/</t>
  </si>
  <si>
    <t>浙械注准20142640182</t>
  </si>
  <si>
    <t>一次性使用手术包</t>
  </si>
  <si>
    <t>Ⅰ型/Ⅰ型/无纺布/1套/包/</t>
  </si>
  <si>
    <t>豫械注准20162640219</t>
  </si>
  <si>
    <t>（通用大包）/*/无纺布为主要原材料/1套/包/</t>
  </si>
  <si>
    <t>赣械注准20172640013</t>
  </si>
  <si>
    <t>通用大包/I型/包布23g复手术衣35gSMS治疗巾28g/双层包装、塑料袋/</t>
  </si>
  <si>
    <t>豫械注准20172640705</t>
  </si>
  <si>
    <t>A型/通用大包/各种材质/1套装/</t>
  </si>
  <si>
    <t>豫械注准20162640074</t>
  </si>
  <si>
    <t>一次性无菌手术包</t>
  </si>
  <si>
    <t>通用大包/B型/一次性医用中单/1包/包/</t>
  </si>
  <si>
    <t>豫械注准20172640588</t>
  </si>
  <si>
    <t>常规/通用大包/一次性使用手术衣、中单、剖腹单、一次性使用治疗巾/1包/包/</t>
  </si>
  <si>
    <t>豫食药监械(准)字2014第2640767号</t>
  </si>
  <si>
    <t>G480102/一次性使用外科手术敷料包 （通用小包） 各种材质 国产 包装产品须具备行业操作规范标准配置，满足临床使用要求</t>
  </si>
  <si>
    <t>（通用小包）/（通用小包）/无纺布及其他/1只/袋/</t>
  </si>
  <si>
    <t>Ⅱ型/Ⅱ型/无纺布/1套/包/</t>
  </si>
  <si>
    <t>（通用小包）/*/无纺布为主要原材料/1套/包/</t>
  </si>
  <si>
    <t>通用小包/I型/包布23g复合布手术衣35gSMS布中单、剖腹单28g复合布/双层包装、塑料袋/</t>
  </si>
  <si>
    <t>A型/A型/各种材质/1套装/</t>
  </si>
  <si>
    <t>A型/通用小包/一次性医用中单/1包/包/</t>
  </si>
  <si>
    <t>一次性使用手术敷料包</t>
  </si>
  <si>
    <t>常规/通用小包/手术单、大垫巾、小垫巾、/1包/包/</t>
  </si>
  <si>
    <t>豫食药监械(准)字2014第2640766号</t>
  </si>
  <si>
    <t>G490101/一次性使用换药包(配置包) 国产 包装产品须具备行业操作规范标准配置，满足临床使用要求</t>
  </si>
  <si>
    <t>一次性使用无菌换药包</t>
  </si>
  <si>
    <t>标配/标配/其他/1套/包/</t>
  </si>
  <si>
    <t>浙食药监械（准）字2014第2640628号</t>
  </si>
  <si>
    <t>一次性使用换药包</t>
  </si>
  <si>
    <t>常规/常规/其他/1套/包/</t>
  </si>
  <si>
    <t>苏械注准20162640632</t>
  </si>
  <si>
    <t>一次性使用创伤处理包</t>
  </si>
  <si>
    <t>Ⅱ型（换药型）/Ⅱ型（换药型）/无纺布+聚乙烯+橡胶+脱脂棉/1套/包/</t>
  </si>
  <si>
    <t>豫械注准20162640251</t>
  </si>
  <si>
    <t>Ⅱ换药型/常规/其他/1套/包/</t>
  </si>
  <si>
    <t>豫械注准20172640119</t>
  </si>
  <si>
    <t>HYB-I/HYB-I/敷料类等/1包/包/</t>
  </si>
  <si>
    <t>鲁械注准20182640148</t>
  </si>
  <si>
    <t>一次性使用换药护理包</t>
  </si>
  <si>
    <t>////软聚氯乙烯、无纺布/1包/只/</t>
  </si>
  <si>
    <t>苏扬械备20160188号</t>
  </si>
  <si>
    <t>一次性换药包</t>
  </si>
  <si>
    <r>
      <t>A型/换药型/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微软雅黑"/>
        <charset val="134"/>
      </rPr>
      <t xml:space="preserve"> 长短镊子各一个 棉球4个4块纱布, 一包碘伏棉签、/1包/包，200包/件/</t>
    </r>
  </si>
  <si>
    <t>豫械注准20172640424</t>
  </si>
  <si>
    <t>莆田鹭燕医药有限公司</t>
  </si>
  <si>
    <t>吸塑III型(PT-1)/配置包/主要材质：医用托盘、镊子、医用棉球、医用纱布块、碘伏消毒液/160包/件/</t>
  </si>
  <si>
    <t>浙械注准20172641250</t>
  </si>
  <si>
    <t>常规/I型///1个/包/中包20个/200个一件</t>
  </si>
  <si>
    <t>规格/型号:II型@III型</t>
  </si>
  <si>
    <t>闽械注准20172640128</t>
  </si>
  <si>
    <t>福建康美众博实业有限公司</t>
  </si>
  <si>
    <t>HYB-001/HYB-001/医用脱脂纱布、医用脱脂棉、非织造布、聚乙烯、聚丙烯等/PE/</t>
  </si>
  <si>
    <t>川械注准20142640030</t>
  </si>
  <si>
    <t>G500101/一次性使用产包（顺产包） 国产 包装产品须具备行业操作规范标准配置，满足临床使用要求</t>
  </si>
  <si>
    <t>一次性使用妇科包</t>
  </si>
  <si>
    <t>妇产型/妇产型/多种医用材料/1包/袋/</t>
  </si>
  <si>
    <t>苏械注准20172660483</t>
  </si>
  <si>
    <t>一次性使用产包(顺产包）</t>
  </si>
  <si>
    <t>标准配置/标准配置/无纺布/一个/包/</t>
  </si>
  <si>
    <t>赣械注准20162640038</t>
  </si>
  <si>
    <t>一次性使用接生包（顺产包）</t>
  </si>
  <si>
    <t>顺产包/*/无纺布为主要原材料/1套/包/</t>
  </si>
  <si>
    <t>赣械注准20172640012</t>
  </si>
  <si>
    <t>一次性使用产包（顺产包）</t>
  </si>
  <si>
    <t>福建亦木城商贸有限公司</t>
  </si>
  <si>
    <t>//////塑料包装/</t>
  </si>
  <si>
    <t>赣械注准20142640333</t>
  </si>
  <si>
    <t>基本包/顺产包///////</t>
  </si>
  <si>
    <t>赣械注准20142640323</t>
  </si>
  <si>
    <t>一次性使用产包</t>
  </si>
  <si>
    <t>顺产包/I型/28g蓝色无纺布/双层包装、塑料袋/</t>
  </si>
  <si>
    <t>豫械注准20172640578</t>
  </si>
  <si>
    <t>I型（顺产型）/I型（顺产型）/其它/1包/包/</t>
  </si>
  <si>
    <t>豫械注准20172640088</t>
  </si>
  <si>
    <t>常规/顺产包/小产垫、产垫、布巾、腿套、纱布块、脐带卷、手术衣/1包/包/</t>
  </si>
  <si>
    <t>豫食药监械(准)字2014第2640768号</t>
  </si>
  <si>
    <t>G500201/一次性使用产包(剖腹包) 国产 包装产品须具备行业操作规范标准配置，满足临床使用要求</t>
  </si>
  <si>
    <t>1只/袋/妇产型/多种医用材料/袋/</t>
  </si>
  <si>
    <t>一次性使用产包（剖腹产）</t>
  </si>
  <si>
    <t>标准配置/剖腹产配置/无纺布/一个/包/</t>
  </si>
  <si>
    <t>一次性使用接生包(剖腹包)</t>
  </si>
  <si>
    <t>剖腹包/*/无纺布为主要原材料/1套/包/</t>
  </si>
  <si>
    <t>一次性使用产包（剖腹产包）</t>
  </si>
  <si>
    <t>一次性使用产包(剖腹包)</t>
  </si>
  <si>
    <t>基本包/剖腹包//////</t>
  </si>
  <si>
    <t>剖腹包/I型/垫纸两层 治疗巾三角裤腿28g无纺布手术衣35gSMS布/双层包装、塑料袋/</t>
  </si>
  <si>
    <t>一次性无菌产包</t>
  </si>
  <si>
    <t>B型/剖腹包/医用纱布垫，医用垫，外科手套/1包/包，26包/件/</t>
  </si>
  <si>
    <t>豫械注准20172640589</t>
  </si>
  <si>
    <t>II型（剖腹产型）/II型（剖腹产型）/其它/1包/包/</t>
  </si>
  <si>
    <t>常规/剖腹包/小产垫、产垫、布巾、腿套、纱布块、脐带卷、手术衣/1包/包/</t>
  </si>
  <si>
    <t>G510101/一次性使用新生儿脐带护理包 各种规格 各种材质 国产 包装产品须具备行业操作规范标准配置，满足临床使用要求</t>
  </si>
  <si>
    <t>一次性使用脐带保护包</t>
  </si>
  <si>
    <t>Ⅰ型非织造布型、Ⅱ型纯棉布型/Ⅰ型非织造布型、Ⅱ型纯棉布型/无纺布+脱脂棉+脱脂棉纱布/1套/包/</t>
  </si>
  <si>
    <t>豫械注准20162640258</t>
  </si>
  <si>
    <t>420mm*70mm/A型/棉布护脐带、棉签、脐带扎、脐带夹/1套/包/</t>
  </si>
  <si>
    <t>豫械注准20152640514</t>
  </si>
  <si>
    <t>一次性使用护脐包</t>
  </si>
  <si>
    <t>I型/常规/见注册证/1包/袋/1000包</t>
  </si>
  <si>
    <t>豫械注准20172640718</t>
  </si>
  <si>
    <t>新生儿脐带结扎保护带</t>
  </si>
  <si>
    <t>壳聚糖型2#/壳聚糖型2#/壳聚糖芯、复合棉、绷带布/1只/袋/</t>
  </si>
  <si>
    <t>鲁械注准20172640341</t>
  </si>
  <si>
    <t>婴儿护脐包</t>
  </si>
  <si>
    <t>A型、B型///无纺布、脱脂棉/1包/只/</t>
  </si>
  <si>
    <t>苏械注准20172641564</t>
  </si>
  <si>
    <t>常规/常规/非织造布/1包/包/</t>
  </si>
  <si>
    <t>豫食药监械（准）字2014第2640343号</t>
  </si>
  <si>
    <t>常规/常规/带体、医用胶带、防粘纸、脐带绳、橡皮圈/1包/包/</t>
  </si>
  <si>
    <t>豫食药监械(准)字2014第2640762号</t>
  </si>
  <si>
    <t>无菌婴儿护脐</t>
  </si>
  <si>
    <t>8*40cm/8*40cm/脱脂纱布/1片/包/</t>
  </si>
  <si>
    <t>皖械注准20182640038</t>
  </si>
  <si>
    <t>G520101/一次性使用备皮包 各种规格 各种材质 国产 包装产品须具备行业操作规范标准配置，满足临床使用要求</t>
  </si>
  <si>
    <t>一次性使用备皮包</t>
  </si>
  <si>
    <t>////塑料/1个/包/</t>
  </si>
  <si>
    <t>苏扬械备20150202号</t>
  </si>
  <si>
    <t>一次性使用备用皮包</t>
  </si>
  <si>
    <t>苏械注准20162011261</t>
  </si>
  <si>
    <t>常规/常规治疗巾、备皮刀、薄膜手套、消毒刷、镊子、棉球、敷料片/通用/1只/包/</t>
  </si>
  <si>
    <t>苏扬械备20180053号</t>
  </si>
  <si>
    <t>Ⅰ型、Ⅱ型/Ⅰ型、Ⅱ型/无纺布+聚乙烯+脱脂棉/1套/包/</t>
  </si>
  <si>
    <t>豫械注准20162010271</t>
  </si>
  <si>
    <t>一次性使用无菌备皮包</t>
  </si>
  <si>
    <t>常规///其他/1套/包/</t>
  </si>
  <si>
    <t>豫械注准20152640061</t>
  </si>
  <si>
    <t>常规/常规/塑料/1套/包/600套/包</t>
  </si>
  <si>
    <t>苏械注准20142640322</t>
  </si>
  <si>
    <t>莆田侨鑫贸易有限公司</t>
  </si>
  <si>
    <t>标配/标配/PVC/塑包/</t>
  </si>
  <si>
    <t>苏械注准20162641410</t>
  </si>
  <si>
    <t>////聚丙烯、不锈钢/1包/只/</t>
  </si>
  <si>
    <t>苏扬械备20160068号</t>
  </si>
  <si>
    <t>医用备皮包</t>
  </si>
  <si>
    <t>A型/灭菌型/剃毛刀、一次性医用包布/1包/包/</t>
  </si>
  <si>
    <t>豫械注准20162640359</t>
  </si>
  <si>
    <t>双面刀架/软皂Ⅲ型/主要材质：不锈钢刀片、塑料、药用软皂/240包/件/</t>
  </si>
  <si>
    <t>浙械注准20162640567</t>
  </si>
  <si>
    <t>G530101/一次性使用胸腔穿刺包 各种规格 各种材质 国产 包装产品须具备行业操作规范标准配置，满足临床使用要求</t>
  </si>
  <si>
    <t>一次性使用胸腔穿刺包</t>
  </si>
  <si>
    <t>12#/胸穿针/PPC/40包/件/</t>
  </si>
  <si>
    <t>国械注准20153661205</t>
  </si>
  <si>
    <t>一次性使用穿刺包</t>
  </si>
  <si>
    <t>CCB-X 胸腔穿刺包/胸腔穿刺针由负压管、乳胶管、止液夹、针座、钢针（1.2mm，1.6mm）、钢针护套组成。一次性使用无菌注射器、一次性使用玻璃注射器、一次性使用无菌注射针、丁基胶塞、方巾、洞巾、医用橡胶检查手套/敷料类等/1包/包/</t>
  </si>
  <si>
    <t>国食药监械（准）字2014第3661477号</t>
  </si>
  <si>
    <t>12+16/12+16/纸塑/个/</t>
  </si>
  <si>
    <t>国械注准20153662359</t>
  </si>
  <si>
    <t>一次性使用胸穿包</t>
  </si>
  <si>
    <t>16/12/16/12/医用高分子/透析袋/</t>
  </si>
  <si>
    <t>国械注准20183661669</t>
  </si>
  <si>
    <t>G540101/一次性使用腹腔穿刺包 各种规格 各种材质 国产 包装产品须具备行业操作规范标准配置，满足临床使用要求</t>
  </si>
  <si>
    <t>CCB-F 腹腔穿刺包/腹腔穿刺针由负压管、乳胶管、止液夹、针座、钢针（1.6mm）、钢针护套组成。一次性使用无菌注射器、一次性使用玻璃注射器、一次性使用无菌注射针、丁基胶塞、方巾。洞巾、医用橡胶检查手套/敷料类等/1包/包/</t>
  </si>
  <si>
    <t>一次性使用腹腔穿刺包</t>
  </si>
  <si>
    <t>各种规格/各种型号/医用高分子/透析袋/箱</t>
  </si>
  <si>
    <t>国械注准20163660424</t>
  </si>
  <si>
    <t>G550101/一次性使用无菌腰椎穿刺包 各种规格 各种材质 国产 包装产品须具备行业操作规范标准配置，满足临床使用要求</t>
  </si>
  <si>
    <t>CCB-Y-0.9/CCB-Y-0.9/PVC、314不锈钢、PC等/1套/盒/</t>
  </si>
  <si>
    <t>国械注准20163660725</t>
  </si>
  <si>
    <t>一次性使用脑压包</t>
  </si>
  <si>
    <t>0.5、0.7、0.9、1.2/0.5、0.7、0.9、1.2/医用高分子/透析袋/</t>
  </si>
  <si>
    <t>国械注准20163152384</t>
  </si>
  <si>
    <t>G560101/一次性使用骨髓穿刺包 各种规格 各种材质 国产 包装产品须具备行业操作规范标准配置，满足临床使用要求</t>
  </si>
  <si>
    <t>一次性使用骨髓穿刺包</t>
  </si>
  <si>
    <t>12#/胸骨穿刺针/胸骨穿刺针/30包/件/</t>
  </si>
  <si>
    <t>国械注准20153661206</t>
  </si>
  <si>
    <t>一次性使用骨穿包</t>
  </si>
  <si>
    <t>各种规格/12#、16#、18#/各种材质/1套/包/</t>
  </si>
  <si>
    <t>国械注准20153660907</t>
  </si>
  <si>
    <t>G570101/强化戊二醛消毒剂 0.02 国产 500ml</t>
  </si>
  <si>
    <t>2%强化戊二醛消毒液</t>
  </si>
  <si>
    <t>500ML/液体/塑料瓶/桶/500ML30/</t>
  </si>
  <si>
    <t>瓶</t>
  </si>
  <si>
    <t>戊二醛消毒液</t>
  </si>
  <si>
    <t>500ml/*/*/*/</t>
  </si>
  <si>
    <t>利尔康牌2%强化戊二醛消毒液</t>
  </si>
  <si>
    <t>500ml/瓶/液体/塑料瓶/30瓶/箱/</t>
  </si>
  <si>
    <t>强化戊二醛消毒剂</t>
  </si>
  <si>
    <t>500ml/液体/PE/500ml/瓶/30瓶/箱</t>
  </si>
  <si>
    <t>500ml////////</t>
  </si>
  <si>
    <t>G570102/强化戊二醛消毒剂 0.02 国产 2500ml</t>
  </si>
  <si>
    <t>2500ML/液体/塑料瓶/桶/2500ML*6/</t>
  </si>
  <si>
    <t>桶</t>
  </si>
  <si>
    <t>2500ml/*/*/*/</t>
  </si>
  <si>
    <t>2500ml/瓶/液体/塑料瓶/8瓶/箱/</t>
  </si>
  <si>
    <t>2500ml/液体/PE/2500ml/瓶/6瓶/箱</t>
  </si>
  <si>
    <t>2500ml///////</t>
  </si>
  <si>
    <t>G570201/强化戊二醛消毒剂（低味/低泡型) 0.02 国产 500ml</t>
  </si>
  <si>
    <t>2%强化戊二醛消毒剂（低味/低泡型)</t>
  </si>
  <si>
    <t>500ml/液体/塑料瓶/桶/500ml*30/</t>
  </si>
  <si>
    <t>500ml/瓶/低味低泡型/塑料瓶/30瓶/箱/</t>
  </si>
  <si>
    <t>G570202/强化戊二醛消毒剂（低味/低泡型) 0.02 国产 2500ml</t>
  </si>
  <si>
    <t>2500ml/液体/塑料瓶/桶/2500ml*6/</t>
  </si>
  <si>
    <t>2%/低味低泡型/塑料桶/8瓶/箱/</t>
  </si>
  <si>
    <t>G590101/碘伏消毒剂 0.45%-0.55% 国产 500ml</t>
  </si>
  <si>
    <t>芙润莱牌碘伏消毒液</t>
  </si>
  <si>
    <t>碘伏消毒液</t>
  </si>
  <si>
    <t>500ml///////</t>
  </si>
  <si>
    <t>利尔康牌碘伏消毒液</t>
  </si>
  <si>
    <t>碘伏消毒剂</t>
  </si>
  <si>
    <t>0.45%-0.55%/500ml/碘伏，水/500ml/瓶，140瓶/件/</t>
  </si>
  <si>
    <t>碘伏（聚维酮碘）消毒液</t>
  </si>
  <si>
    <t>500ml/液体/塑料瓶/瓶装/</t>
  </si>
  <si>
    <t>G590102/碘伏消毒剂 0.45%-0.55%, 国产 100ml</t>
  </si>
  <si>
    <t>100ml/液体/塑料瓶/桶/100ml*140/</t>
  </si>
  <si>
    <t>100ml///////</t>
  </si>
  <si>
    <t>100ml/瓶/液体/塑料瓶/180瓶/箱/</t>
  </si>
  <si>
    <t>100ml/液体/PE/100ml/瓶/140瓶/箱</t>
  </si>
  <si>
    <t>0.45%-0.55%，100ml/0.45%-0.55%，100ml/碘伏，水/100ml/瓶，140瓶/件/</t>
  </si>
  <si>
    <t>100ml////////</t>
  </si>
  <si>
    <t>100ml/液体/塑料瓶/瓶装/每箱140瓶</t>
  </si>
  <si>
    <t>G600101/75医用消毒乙醇 0.75 国产 60ml</t>
  </si>
  <si>
    <t>芙润莱牌75%酒精消毒液</t>
  </si>
  <si>
    <t>60ml/液体/塑料瓶/桶/60ml*100/</t>
  </si>
  <si>
    <t>75%酒精消毒液</t>
  </si>
  <si>
    <t>60ml/*/*/*/</t>
  </si>
  <si>
    <t>利尔康牌75%酒精消毒液</t>
  </si>
  <si>
    <t>60ml/瓶/液体/塑料瓶/100瓶/箱/</t>
  </si>
  <si>
    <t>75%乙醇消毒液</t>
  </si>
  <si>
    <t>60ml/液体/PE/60ml/瓶/100瓶/箱</t>
  </si>
  <si>
    <t>60ml////////</t>
  </si>
  <si>
    <t>60ml///////</t>
  </si>
  <si>
    <t>G600102/75医用消毒乙醇 0.75 国产 100ml</t>
  </si>
  <si>
    <t>G600103/75医用消毒乙醇 0.75 国产 500ml</t>
  </si>
  <si>
    <t>G600104/75医用消毒乙醇 0.75 国产 2500ml</t>
  </si>
  <si>
    <t>75%/液体/塑料桶/8桶/箱/</t>
  </si>
  <si>
    <t>2500ml/液体/PE/2500ml/瓶/10瓶/箱</t>
  </si>
  <si>
    <t>2500ml////////</t>
  </si>
  <si>
    <t>G610101/95医用消毒乙醇 0.95 国产 500ml</t>
  </si>
  <si>
    <t>芙润莱牌95%酒精消毒液</t>
  </si>
  <si>
    <t>95%酒精消毒液</t>
  </si>
  <si>
    <t>利尔康牌乙醇消毒液</t>
  </si>
  <si>
    <t>95%/液体/塑料瓶/30瓶/箱/</t>
  </si>
  <si>
    <t>95%乙醇消毒液</t>
  </si>
  <si>
    <t>95医用消毒乙醇</t>
  </si>
  <si>
    <t>0.95/500ml/液体/纸/</t>
  </si>
  <si>
    <t>G620101/免洗手消毒液 可含醇、洗必泰或季胺盐复合成分或单成分 国产 1000ml</t>
  </si>
  <si>
    <t>芙润莱牌速干免洗手皮肤消毒液</t>
  </si>
  <si>
    <t>1000ml/液体/塑料瓶/桶/1000ml*15/</t>
  </si>
  <si>
    <t>新华医疗免洗外科手消毒液</t>
  </si>
  <si>
    <t>1000ml/8100/液体/12瓶/箱/</t>
  </si>
  <si>
    <t>消博士牌皮肤消毒液</t>
  </si>
  <si>
    <t>1000ml/液体/塑料瓶/1L/瓶，15瓶/件/</t>
  </si>
  <si>
    <t>瑞泰奇牌皮肤手消毒液</t>
  </si>
  <si>
    <t>1L/液体/HDPE/1L/瓶/1L*12瓶/箱</t>
  </si>
  <si>
    <t>葡清牌速干免洗手皮肤消毒液</t>
  </si>
  <si>
    <t>1000ml/液体/塑料瓶/15瓶/箱/</t>
  </si>
  <si>
    <t>免洗手消毒液</t>
  </si>
  <si>
    <t>1000ml///液体/瓶/</t>
  </si>
  <si>
    <t>1000ml////////</t>
  </si>
  <si>
    <t>1000ml/1000ml/液体/纸/</t>
  </si>
  <si>
    <t>G630101/抗菌洗手液 三氯羟基二苯醚 国产 500ml</t>
  </si>
  <si>
    <t>利尔康牌抗菌洗手液</t>
  </si>
  <si>
    <t>500ml/液体/塑料瓶/25瓶/箱/</t>
  </si>
  <si>
    <t>抗菌洗手液（手必洁）</t>
  </si>
  <si>
    <t>500ml/液体/塑料桶、纸箱/500mlx24瓶/箱/</t>
  </si>
  <si>
    <t>抗菌洗手液</t>
  </si>
  <si>
    <t>G630102/抗菌洗手液 三氯羟基二苯醚 国产 2500ml</t>
  </si>
  <si>
    <t>2500ml/液体/塑料瓶/3瓶/箱/</t>
  </si>
  <si>
    <t>2500ml/瓶/液体/塑料瓶、纸箱///6瓶/箱</t>
  </si>
  <si>
    <t>G640101/手术消毒擦手凝胶 可含醇、洗必泰或季胺盐复合成分或单成分 国产 100ml</t>
  </si>
  <si>
    <t>新华医疗免洗手消毒啫喱</t>
  </si>
  <si>
    <t>100ml/6300/液体/50瓶/箱/</t>
  </si>
  <si>
    <t>消博士牌免洗手消毒凝胶</t>
  </si>
  <si>
    <t>100ml/瓶/液体/PET塑料瓶/100ml/瓶，100瓶/件/</t>
  </si>
  <si>
    <t>葡清牌免洗外科手消毒凝胶</t>
  </si>
  <si>
    <t>100ml/瓶/液体/塑料瓶/100瓶/箱/</t>
  </si>
  <si>
    <t>G640102/手术消毒擦手凝胶 可含醇、洗必泰或季胺盐复合成分或单成分 国产 500ml</t>
  </si>
  <si>
    <t>500ml/6300Y/液体/24瓶/箱/</t>
  </si>
  <si>
    <t>500ml/瓶/液体/塑料瓶/500ml/瓶，30瓶/件/</t>
  </si>
  <si>
    <t>500ml/瓶/液体/塑料瓶/25瓶/箱/</t>
  </si>
  <si>
    <t>G650101/皮肤消毒液 醇 国产 60ml</t>
  </si>
  <si>
    <t>60ml/液体/塑料瓶/桶/60ml/</t>
  </si>
  <si>
    <t>60ml/液体/塑料瓶/100瓶/瓶/</t>
  </si>
  <si>
    <t>G650102/皮肤消毒液 季胺盐 国产 60ml</t>
  </si>
  <si>
    <t>芙润莱牌复方新洁尔灭消毒液</t>
  </si>
  <si>
    <t>60ML/液体/塑料瓶/桶/60ML/</t>
  </si>
  <si>
    <t>利尔康牌久清消毒液</t>
  </si>
  <si>
    <t>G650103/皮肤消毒液 洗必泰 国产 60ml</t>
  </si>
  <si>
    <t>芙润莱牌2%葡萄糖酸洗必泰消毒液</t>
  </si>
  <si>
    <t>葡清牌2%葡萄糖酸洗必泰消毒液</t>
  </si>
  <si>
    <t>G650104/皮肤消毒液 洗必泰 国产 500ml</t>
  </si>
  <si>
    <t>500ML/液体/塑料瓶/桶/500ML/</t>
  </si>
  <si>
    <t>G650201/皮肤消毒液（碘、醋酸氯已定） 醋酸氯已定0.5%，乙醇65%，碘0.2% 国产 60ml</t>
  </si>
  <si>
    <t>芙润莱牌卓尔碘皮肤消毒液</t>
  </si>
  <si>
    <t>60ML/液体/塑料瓶/桶/60ML*100/</t>
  </si>
  <si>
    <t>利尔康牌爱尔碘皮肤消毒液</t>
  </si>
  <si>
    <t>G650301/皮肤消毒液（碘、醋酸氯已定） 醋酸氯已定0.5%，乙醇65%，碘0.2% 国产 500ml</t>
  </si>
  <si>
    <t>500ml/液体/塑料瓶/桶/500ml*25/</t>
  </si>
  <si>
    <t>G650401/皮肤消毒液（碘酊） 乙醇45%、碘2% 国产 60ml</t>
  </si>
  <si>
    <t>芙润莱牌复方碘酊消毒液</t>
  </si>
  <si>
    <t>利尔康牌艾尔碘消毒液</t>
  </si>
  <si>
    <t>G650402/皮肤消毒液（碘酊） 乙醇45%、碘2% 国产 200ml</t>
  </si>
  <si>
    <t>200ML/液体/塑料瓶/桶/200ML/</t>
  </si>
  <si>
    <t>200ml/瓶/液体/塑料瓶/40瓶/箱/</t>
  </si>
  <si>
    <t>G650403/皮肤消毒液（碘酊） 乙醇45%、碘2% 国产 500ml</t>
  </si>
  <si>
    <t>500ml/液体/塑料瓶/桶/500ML/</t>
  </si>
  <si>
    <t>G660101/医用含氯消毒片 1g 国产 100片</t>
  </si>
  <si>
    <t>三氯异氰尿酸（泡腾片）</t>
  </si>
  <si>
    <t>1g*100片////////</t>
  </si>
  <si>
    <t>优氯净泡腾消毒片</t>
  </si>
  <si>
    <t>1g*100片///////</t>
  </si>
  <si>
    <t>五洲牌消毒剂（泡腾消毒片）</t>
  </si>
  <si>
    <t>1克/片、100片/瓶/1克/片、100片/瓶/含氯消毒片/1克/片、100片/瓶、100瓶/箱/</t>
  </si>
  <si>
    <t>G660102/医用含氯消毒片 0.5g 国产 100片</t>
  </si>
  <si>
    <t>0.5g*100片////////</t>
  </si>
  <si>
    <t>0.5g*100片///////</t>
  </si>
  <si>
    <t>0.5克/片、100片/瓶/0.5克/片、100片/瓶/含氯消毒片/0.5克/片、100片/瓶/</t>
  </si>
  <si>
    <t>G670101/多酶清洗剂（高泡） 高泡 国产</t>
  </si>
  <si>
    <t>芙润莱牌医用器械多酶清洗液（高泡）</t>
  </si>
  <si>
    <t>2500ML/液体/塑料瓶/桶/2500ML*4/</t>
  </si>
  <si>
    <t>升</t>
  </si>
  <si>
    <t>利尔康牌多酶清洗液</t>
  </si>
  <si>
    <t>5L/桶、2.5L/桶、600ml/瓶/高泡型/塑料桶/3桶/箱/</t>
  </si>
  <si>
    <t>L</t>
  </si>
  <si>
    <t>源乐牌快速多酶清洗液</t>
  </si>
  <si>
    <t>5L/5L/液体/纸箱/</t>
  </si>
  <si>
    <t>多酶清洗剂</t>
  </si>
  <si>
    <t>高泡/高泡/液体/纸/</t>
  </si>
  <si>
    <t>G680101/多酶清洗剂（低泡或无泡） 低泡或无泡 国产</t>
  </si>
  <si>
    <t>新华牌医疗器械中性多酶清洗剂</t>
  </si>
  <si>
    <t>2.5L/11025/液体/6桶/箱/</t>
  </si>
  <si>
    <t>附加规格:5L</t>
  </si>
  <si>
    <t>消博士牌多酶清洗液（无泡型）</t>
  </si>
  <si>
    <t>1L/瓶/液体/塑料瓶/1L/瓶，15瓶/件/2.5L/瓶；5L/瓶</t>
  </si>
  <si>
    <t>瑞泰奇牌多酶清洗液（自动清洗剂专用型）</t>
  </si>
  <si>
    <t>2.5L/桶/液体/HDPE/2.5L/桶/2.5L*6桶/箱</t>
  </si>
  <si>
    <t>高效快速多酶清洗液</t>
  </si>
  <si>
    <t>2.5升/*/*/*/</t>
  </si>
  <si>
    <t>利尔康牌多酶清洗液II型（无泡型-适于机洗）</t>
  </si>
  <si>
    <t>5L/液体/塑料桶/3桶/箱/</t>
  </si>
  <si>
    <t>附加规格:600ml/瓶@2.5L/桶</t>
  </si>
  <si>
    <t>高效多酶清洗液</t>
  </si>
  <si>
    <t>600ml/2500ml/5L//液体/PE/600ml/瓶；2500ml/桶；5L/桶；/600ml/瓶*20瓶；2500ml/桶*4桶；5L/桶*3桶；</t>
  </si>
  <si>
    <t>医用多酶低泡清洗剂</t>
  </si>
  <si>
    <t>5升///////</t>
  </si>
  <si>
    <t>低泡或无泡/低泡或无泡/液体/纸/</t>
  </si>
  <si>
    <t>G690101/超浓缩多酶清洗液（高泡） 高泡 国产</t>
  </si>
  <si>
    <t>超浓缩多酶清洗液</t>
  </si>
  <si>
    <t>G700101/超浓缩多酶清洗剂（低泡或无泡） 低泡或无泡 国产</t>
  </si>
  <si>
    <t>新华牌医疗器械超浓缩多酶清洗剂</t>
  </si>
  <si>
    <t>2.5L/16025/液体/6桶/箱/</t>
  </si>
  <si>
    <t>利尔康牌超浓缩多酶清洗液（低泡型）</t>
  </si>
  <si>
    <t>5L/桶/液体/塑料桶/3桶/箱/</t>
  </si>
  <si>
    <t>多酶清洗液</t>
  </si>
  <si>
    <t>1L/1L/液体/1L/瓶/</t>
  </si>
  <si>
    <t>超浓缩多酶清洗剂</t>
  </si>
  <si>
    <t>G720101/碱性多酶清洗剂（低泡或无泡） 低泡或无泡 国产</t>
  </si>
  <si>
    <t>新华牌医疗器械碱性多酶清洗剂</t>
  </si>
  <si>
    <t>2.5升/13025/液体/6桶/箱/</t>
  </si>
  <si>
    <t>附加规格:5升，13050</t>
  </si>
  <si>
    <t>利尔康牌碱性多酶清洗液（低泡型）</t>
  </si>
  <si>
    <t>碱性多酶清洗剂</t>
  </si>
  <si>
    <t>G730101/邻苯二甲醛消毒液 0.5%-0.6% 内镜消毒专用 国产</t>
  </si>
  <si>
    <t>新华牌邻苯二甲醛消毒液</t>
  </si>
  <si>
    <t>5L/5L/液体/2桶/箱/</t>
  </si>
  <si>
    <t>瑞泰奇牌邻苯二甲醛消毒液</t>
  </si>
  <si>
    <t>5L/液体/HDPE/5L/桶/5L*4桶/箱</t>
  </si>
  <si>
    <t>鲁卫消证字（2014）第1306号</t>
  </si>
  <si>
    <t>邻苯二甲醛消毒液</t>
  </si>
  <si>
    <t>5L///////</t>
  </si>
  <si>
    <t>规格:2.5L</t>
  </si>
  <si>
    <t>利尔康牌邻苯二甲醛消毒液</t>
  </si>
  <si>
    <t>2.5L/桶、5L/桶/液体/塑料桶/3桶/箱/</t>
  </si>
  <si>
    <t>德新康牌邻苯二甲酫消毒液</t>
  </si>
  <si>
    <t>5L/液体/PE/5L/桶/3桶/箱</t>
  </si>
  <si>
    <t>鲁卫消证字（2013）第1301号</t>
  </si>
  <si>
    <t>健宝卫士邻苯二甲醛消毒液</t>
  </si>
  <si>
    <t>5升////////</t>
  </si>
  <si>
    <t>赣卫消证字（2010）第0022号</t>
  </si>
  <si>
    <t>邻苯二甲醛消毒液（世昌牌金菌迪消毒液）</t>
  </si>
  <si>
    <t>5升/液体/塑料桶、纸箱/5升x4桶/箱/5升x4桶/箱</t>
  </si>
  <si>
    <t>（豫）卫消证字（2017）第0057号</t>
  </si>
  <si>
    <t>5L/5L/液体/纸/</t>
  </si>
  <si>
    <t>G750101/过氧乙酸消毒液(30g/L-33g/L) 30g/L-33g/L,100ml 国产</t>
  </si>
  <si>
    <t>过氧乙酸消毒液</t>
  </si>
  <si>
    <t>100ml/100ml/液体/纸/</t>
  </si>
  <si>
    <t>G750102/过氧乙酸消毒液(30g/L-33g/L) 30g/L-33g/L,500ml 国产</t>
  </si>
  <si>
    <t>500ml/500ml/液体/纸/</t>
  </si>
  <si>
    <t>G760101/聚维酮碘消毒 0.45%-0.55%500ml 国产 500ml/瓶</t>
  </si>
  <si>
    <t>聚维酮碘消毒液</t>
  </si>
  <si>
    <t>聚维酮碘消毒</t>
  </si>
  <si>
    <t>G760102/聚维酮碘消毒 0.45%-0.55%，5L 国产 5L/瓶</t>
  </si>
  <si>
    <t>G770101/10%中性福尔马林固定液 甲醛、无水磷酸氢二钠、磷酸二氢钠 国产 2500ml/瓶</t>
  </si>
  <si>
    <t>组织固定液</t>
  </si>
  <si>
    <t>2500ml/H-H0855/塑料瓶/瓶/箱</t>
  </si>
  <si>
    <t>鄂汉械备20170102号</t>
  </si>
  <si>
    <t>2500ML/桶/Q/SKLJ001-2016/液体/6桶/箱/纸箱</t>
  </si>
  <si>
    <t>苏苏械备20160551号</t>
  </si>
  <si>
    <t>G770102/10%中性福尔马林固定液 甲醛、无水磷酸氢二钠、磷酸二氢钠 国产 5000ml/瓶</t>
  </si>
  <si>
    <t>5000ML/H-H0860/塑料瓶/瓶/箱</t>
  </si>
  <si>
    <t>附加规格：:20ml，H-H0802@500ml，H-H0850@3800ml，H-H08380@100ml，H-H0810@20l，H-H0820</t>
  </si>
  <si>
    <t>5000ML/桶/Q/SKLJ001-2016/液体/4桶/箱/纸箱</t>
  </si>
  <si>
    <t>G770103/10%中性福尔马林固定液 甲醛、无水磷酸氢二钠、磷酸二氢钠 国产 25000/瓶</t>
  </si>
  <si>
    <t>25L/H-H0865/塑料瓶/瓶/箱</t>
  </si>
  <si>
    <t>25000ML/瓶/Q/SKLJ001-2016/液体/1瓶/1瓶</t>
  </si>
  <si>
    <t>G780101/醋酸氯己定溶液（洗必泰） 醋酸氯己定0.05% 国产 100ml/瓶</t>
  </si>
  <si>
    <t>醋酸氯己定消毒液</t>
  </si>
  <si>
    <t>100ml///塑料瓶/180瓶/件/180瓶/件</t>
  </si>
  <si>
    <t>G780102/醋酸氯己定溶液（洗必泰） 醋酸氯己定0.05% 国产 500ml/瓶</t>
  </si>
  <si>
    <t>500ml醋酸氯己定0.05%///塑料瓶/24瓶/件/24瓶/件</t>
  </si>
  <si>
    <t>G790101/2%葡萄糖酸氯己定醇皮肤消毒液 葡萄糖酸氯己定1.8-2.2%，乙醇63-77% 国产 100ml/瓶</t>
  </si>
  <si>
    <t>消博士牌2%葡萄糖酸氯己定醇皮肤消毒液</t>
  </si>
  <si>
    <t>瑞泰奇牌2%葡萄糖酸氯己定醇皮肤消毒液</t>
  </si>
  <si>
    <t>100ml/液体/pet/100ml/瓶/100ml*25瓶/箱</t>
  </si>
  <si>
    <t>复合酒精消毒液</t>
  </si>
  <si>
    <t>G790102/2%葡萄糖酸氯己定醇皮肤消毒液 葡萄糖酸氯己定1.8-2.2%，乙醇63-77% 国产 500ml/瓶</t>
  </si>
  <si>
    <t>500ml/瓶/液体/PET塑料瓶/500ml/瓶，25瓶/件/</t>
  </si>
  <si>
    <t>500ml/液体/pet/500ml/瓶/500ml*25瓶/箱</t>
  </si>
  <si>
    <t>G800101/2.5%碘酊 2-2.5% 国产 500ml/瓶</t>
  </si>
  <si>
    <t>碘酊消毒液</t>
  </si>
  <si>
    <t>复方碘酊消毒液</t>
  </si>
  <si>
    <t>G830101/医用消毒湿巾(0.2%季铵盐) 0.2%季铵盐 国产 单片包装</t>
  </si>
  <si>
    <t>利尔康牌卫生湿巾</t>
  </si>
  <si>
    <t>0.2%季铵盐/液体/塑料袋/1片/包/</t>
  </si>
  <si>
    <t>G830102/医用消毒湿巾(0.2%季铵盐) 0.2%季铵盐 国产 50抽/包</t>
  </si>
  <si>
    <t>0.2%季铵盐/液体/塑料袋/24包/箱/</t>
  </si>
  <si>
    <t>G830103/医用消毒湿巾(0.2%季铵盐) 0.2%季铵盐 国产 100抽/包</t>
  </si>
  <si>
    <t>100片/包/其他/塑料袋/20包/箱/</t>
  </si>
  <si>
    <t>G850101/碘棉签Ⅰ型 有效碘含量0.45-0.55%、醋酸氯已定含量0.03% 国产 10支/袋</t>
  </si>
  <si>
    <t>碘伏棉签</t>
  </si>
  <si>
    <t>10支/袋/BJE-D-01-I/棉签、碘伏组成/有效碘含量0.45-0.55%/</t>
  </si>
  <si>
    <t>浙械注准20162640536</t>
  </si>
  <si>
    <t>复合碘棉签Ⅰ型</t>
  </si>
  <si>
    <t>有效碘含量0.45-0.55%、醋酸氯已定含量0.03%/碘伏棉签型/碘伏棉签型/10支/袋/</t>
  </si>
  <si>
    <t>浙械注准20172641275</t>
  </si>
  <si>
    <t>复合碘消毒棉签Ⅱ型</t>
  </si>
  <si>
    <t>10支/袋/Ⅱ型///10支/袋/</t>
  </si>
  <si>
    <t>浙卫消证字（2005）第0112号</t>
  </si>
  <si>
    <t>G850102/碘棉签Ⅰ型 有效碘含量0.45-0.55%、醋酸氯已定含量0.03% 国产 50支/瓶</t>
  </si>
  <si>
    <t>50支/瓶/BJE-D-01-I/由棉签、碘伏组成/有效碘含量0.45-0.55%/</t>
  </si>
  <si>
    <t>有效碘含量0.45-0.55%、醋酸氯已定含量0.03%/50支装/消毒液、棉签/50支/瓶/</t>
  </si>
  <si>
    <t>50支/瓶////////</t>
  </si>
  <si>
    <t>G860101/碘棉签Ⅱ型 有效碘含量0.27-0.33% 国产 10支/袋</t>
  </si>
  <si>
    <t>10支/袋/BJE-D-01-Ⅱ/由棉签、碘伏组成/有效碘含量0.27-0.33%/</t>
  </si>
  <si>
    <t>G860102/碘棉签Ⅱ型 有效碘含量0.27-0.33% 国产 50支/瓶</t>
  </si>
  <si>
    <t>50支/瓶/BJE-D-01-Ⅱ/由棉签、碘伏组成/有效碘含量0.27-0.33%/</t>
  </si>
  <si>
    <t>G880101/医用酒精消毒棉片 乙醇成分，6cm*3cm 国产 单片包装；50片/盒</t>
  </si>
  <si>
    <t>酒精消毒片（球、棉签）</t>
  </si>
  <si>
    <t>3cmx6cm/酒精消毒片 通用型/无纺布/1片/袋/</t>
  </si>
  <si>
    <t>鄂械注准20162642268</t>
  </si>
  <si>
    <t>医用酒精消毒棉片</t>
  </si>
  <si>
    <t>6cm*3cm/酒精/无纺布/铝塑袋/</t>
  </si>
  <si>
    <t>鲁械注准20172640675</t>
  </si>
  <si>
    <t>G890101/皮肤消毒液 葡萄糖氯已定含量2.0% 国产 65ml/瓶</t>
  </si>
  <si>
    <t>葡清牌2%葡萄糖酸氯己定醇皮肤消毒液</t>
  </si>
  <si>
    <t>65ml/瓶/液体/塑料瓶/100瓶/箱/</t>
  </si>
  <si>
    <t>2%葡萄糖酸氯已定醇皮肤消毒液</t>
  </si>
  <si>
    <t>65ml////////</t>
  </si>
  <si>
    <t>2%洗必泰醇皮肤消毒液</t>
  </si>
  <si>
    <t>65ml/G890101/液体/瓶/</t>
  </si>
  <si>
    <t>G890102/皮肤消毒液 葡萄糖氯已定含量2.0% 国产 500ml/瓶</t>
  </si>
  <si>
    <t>葡萄糖氯已定含量2.0%/液体/塑料瓶/25瓶/箱/</t>
  </si>
  <si>
    <t>500ml/G890102/液体/瓶/</t>
  </si>
  <si>
    <t>G900101/医用消毒超声耦合剂 三氯羟基二苯醚含量0.3% 国产 15ml/瓶</t>
  </si>
  <si>
    <t>医用消毒超声耦合剂</t>
  </si>
  <si>
    <t>三氯羟基二苯醚/15ml/三氯羟基二苯醚/15ml/瓶/60瓶/盒，12盒/箱</t>
  </si>
  <si>
    <t>鲁食药监械（准）字2014第2230269号</t>
  </si>
  <si>
    <t>15ml////////</t>
  </si>
  <si>
    <t>G900102/医用消毒超声耦合剂 三氯羟基二苯醚含量0.3% 国产 250ml/瓶</t>
  </si>
  <si>
    <t>三氯羟基二苯醚/250ml/三氯羟基二苯醚/250ml/瓶/100瓶/箱</t>
  </si>
  <si>
    <t>250ml////////</t>
  </si>
  <si>
    <t>G930101/双长链季铵盐消毒液 复合季铵盐含量1300mg/l±130mg/l 国产 500ml/瓶</t>
  </si>
  <si>
    <t>双长链季铵盐消毒液</t>
  </si>
  <si>
    <t>500ml/G930101/液体/瓶/</t>
  </si>
  <si>
    <t>G940101/器械保湿液(剂) 表面活性、保湿活性、多种生物酶和表面活性剂 国产 500ml/瓶</t>
  </si>
  <si>
    <t>预处理保湿剂</t>
  </si>
  <si>
    <t>500ml/500ml/瓶/HDPE/24瓶/箱/</t>
  </si>
  <si>
    <t>利尔康牌多酶保湿剂</t>
  </si>
  <si>
    <t>表面活性、保湿活性、多种生物酶和表面活性剂/液体/塑料瓶/24瓶/箱/</t>
  </si>
  <si>
    <t>G940102/器械保湿液(剂) 表面活性、保湿活性、多种生物酶和表面活性剂 国产 4L/瓶</t>
  </si>
  <si>
    <t>4L/4L/桶/HDPE/4桶/箱/</t>
  </si>
  <si>
    <t>表面活性、保湿活性、多种生物酶和表面活性剂/液体/塑料桶/4桶/箱/</t>
  </si>
  <si>
    <t>G950101/一次性医用缝合拉扣 80mm*70mm 合成材质 国产</t>
  </si>
  <si>
    <t>医用缝合拉扣</t>
  </si>
  <si>
    <t>LK003H、LK003I、LK003A、LK003B、LK003C、LK003D/LK003H、LK003I、LK003A、LK003B、LK003C、LK003D/医用胶带、PP拉扣、离型纸/1扣/袋、2扣/袋、4扣/袋、6扣/袋、8扣/袋、10扣/袋/</t>
  </si>
  <si>
    <t>LK003H:1;LK003I:2;LK003A:4;LK003B:6;LK003C:8;LK003D:10</t>
  </si>
  <si>
    <t>闽械注准20162650169</t>
  </si>
  <si>
    <t>医用皮肤减张闭合器</t>
  </si>
  <si>
    <t>80mm*70mm/F型/合成材质/个/</t>
  </si>
  <si>
    <t>型号规格:F1,26*17</t>
  </si>
  <si>
    <t>豫械注械20162640613</t>
  </si>
  <si>
    <t>80mm*70mm/LK-II、LK-III、LK-IV/医用胶带、PP拉扣、离型纸（或离型膜）组成/2个/袋；4个/袋；3个/袋；6个/袋/</t>
  </si>
  <si>
    <t>京食药监械（准）字2014第2650672号（更）</t>
  </si>
  <si>
    <t>G960101/一次性中性电极板 成人/单极/离子型 各种材质 国产</t>
  </si>
  <si>
    <t>一次性中性电极板</t>
  </si>
  <si>
    <t>SY-M1/SY-M1/铝箔，导电压敏胶/1片/包/100片/盒</t>
  </si>
  <si>
    <t>浙械注准20162250476</t>
  </si>
  <si>
    <t>中性电极</t>
  </si>
  <si>
    <t>成人、单极、离子型、竖式、无连线/MA2000/海绵/1片/袋/200片/箱</t>
  </si>
  <si>
    <t>粤械注准20162250075</t>
  </si>
  <si>
    <t>一次性使用中性电极</t>
  </si>
  <si>
    <t>成人/单极/离子型/GP202DZ-A/聚乙烯/1片/袋/300片/箱</t>
  </si>
  <si>
    <t>浙械注准20162250478</t>
  </si>
  <si>
    <t>成人/单级/离子型/T102-1/成人/单级/离子型/纸质/</t>
  </si>
  <si>
    <t>沪食药监械生产许20000484号</t>
  </si>
  <si>
    <t>成人单极/PF-1-M/铝箔袋/1片/包,300片/箱/</t>
  </si>
  <si>
    <t>沪械注准20172250322</t>
  </si>
  <si>
    <t>D-A(成人单极无线）/D-AC(成人单极有线）/GP202/产品由电压敏胶、铝箔、海绵或无纺布、防粘膜组成/1片/袋/100袋/件</t>
  </si>
  <si>
    <t>沪械注准20162250511</t>
  </si>
  <si>
    <t>随弃式导电粘胶极板</t>
  </si>
  <si>
    <t>JB1s/JB1s/压敏胶/2片/袋/25袋/盒</t>
  </si>
  <si>
    <t>苏械注准20152250128</t>
  </si>
  <si>
    <t>G960102/一次性中性电极板 成人/双极/离子型 各种材质 国产</t>
  </si>
  <si>
    <t>SY-M4/SY-M4/铝箔，导电压敏胶/1片/包/100片/盒</t>
  </si>
  <si>
    <t>成人、双极、竖式、无连接线/MA2000/海绵/1片/袋/200片/箱</t>
  </si>
  <si>
    <t>成人/双极/离子型/GP202SZ-A/聚乙烯/1片/袋/300片/箱</t>
  </si>
  <si>
    <t>成人/双极/离子型/T102-2/成人/双极/离子型/纸质/</t>
  </si>
  <si>
    <t>沪食药监械生产许20000484</t>
  </si>
  <si>
    <t>成人双极/PF-2-B/铝箔袋/1片/包，300片/箱/</t>
  </si>
  <si>
    <t>S-A（成人双极无线）/S-AC（成人双极有线）/GP202/产品由电压敏胶、铝箔、海绵或无纺布、防粘膜组成/1片/袋/100袋/件</t>
  </si>
  <si>
    <t>成人/双极/离子型/JB1d/压敏胶/2片/袋/25袋/盒</t>
  </si>
  <si>
    <t>G960103/一次性中性电极板 小儿/单极/离子型 各种材质 国产</t>
  </si>
  <si>
    <t>SY-B1/SY-B1/铝箔，导电压敏胶/1片/包/100片/盒</t>
  </si>
  <si>
    <t>小儿、单极、离子型、竖式、无连线/MA2000/海绵/1片/袋/200片/箱</t>
  </si>
  <si>
    <t>儿童/单极/离子型/GP202DZ-P/聚乙烯/1片/袋/300片/箱</t>
  </si>
  <si>
    <t>小儿/单极/离子型/各种材质/各种材质/片/</t>
  </si>
  <si>
    <t>D-P(小儿单极无线）/D-PC(小儿单极有线）/GP202/产品由电压敏胶、铝箔、海绵或无纺布、防粘膜组成/1片/袋/100袋/件</t>
  </si>
  <si>
    <t>小儿/单极/离子型/JB3s/压敏胶/2片/袋/25袋/盒</t>
  </si>
  <si>
    <t>G960104/一次性中性电极板 小儿/双极/离子型 各种材质 国产</t>
  </si>
  <si>
    <t>SY-B4/SY-B4/铝箔，导电压敏胶/1片/包/100片/盒</t>
  </si>
  <si>
    <t>小儿、双极、离子型、竖式、无连线/MA2000/海绵/1片/袋/200片/箱</t>
  </si>
  <si>
    <t>儿童/双极/离子型/GP202SZ-P/聚乙烯/1片/袋/300片/箱</t>
  </si>
  <si>
    <t>小儿/双极/离子型/各种材质/各种材质/纸质/</t>
  </si>
  <si>
    <t>儿童双极/PF-4-B/铝箔袋/1片/包，300片/箱/</t>
  </si>
  <si>
    <t>S-P(小儿双极无线）/S-PC(小儿双极有线）/GP202/产品由电压敏胶、铝箔、海绵或无纺布、防粘膜组成/1片/袋/100袋/件</t>
  </si>
  <si>
    <t>小儿/双极/离子型/JB3d/压敏胶/2片/袋/25袋/盒</t>
  </si>
  <si>
    <t>G970101/一次性使用不粘双极电凝镊 滴水/单侧/带接线盒 各种材质 国产</t>
  </si>
  <si>
    <t>一次性使用不粘双极电凝镊</t>
  </si>
  <si>
    <t>BZN-Q-A-D（1.2×190）/BZN-Q-A-D（1.2×190）/铜合金/1把/盒/</t>
  </si>
  <si>
    <t>苏械注准20152250743</t>
  </si>
  <si>
    <t>电凝镊</t>
  </si>
  <si>
    <t>滴水、单侧、带接线盒/MA4000d/不锈钢/1支/袋/50支/箱</t>
  </si>
  <si>
    <t>粤械注准20162250076</t>
  </si>
  <si>
    <t>G970102/一次性使用不粘双极电凝镊 滴水/双侧/带接线盒 各种材质 国产</t>
  </si>
  <si>
    <t>BZN-Q-A-S（1.2×190）/BZN-Q-A-S（1.2×190）/铜合金/1把/盒/</t>
  </si>
  <si>
    <t>滴水、双侧、带接线盒/MA4000d/不锈钢/1支/袋/50支/箱</t>
  </si>
  <si>
    <t>G980101/过氧乙酸消毒液 2500mg/L，5L 国产</t>
  </si>
  <si>
    <t>消博士牌一元过氧乙酸消毒液</t>
  </si>
  <si>
    <t>5L/桶/液体/塑料桶/5L/桶，3桶/件/</t>
  </si>
  <si>
    <t>欧替克灭菌剂</t>
  </si>
  <si>
    <t>2500mg/l,5L(5000ml)/OTK2000II/塑料瓶/5L/瓶*4瓶/箱/</t>
  </si>
  <si>
    <t>G990101/过氧乙酸消毒液 3%-6%，500g 内镜消毒专用 国产</t>
  </si>
  <si>
    <t>过氧乙酸复合消毒液</t>
  </si>
  <si>
    <t>3%-6%，500g（500ml)/OTK2000/塑料瓶/6瓶/箱/</t>
  </si>
  <si>
    <t>J010101/超声刀刀头 自适应超声刀/可凝闭3mm血管 各种材质 进口</t>
  </si>
  <si>
    <t>超声刀系统</t>
  </si>
  <si>
    <t>ACE45E/ACE45E/钛合金/6把/盒/</t>
  </si>
  <si>
    <t>进口</t>
  </si>
  <si>
    <t>国械注进20183231605</t>
  </si>
  <si>
    <t>J010102/超声刀刀头 自适应超声刀/可凝闭5mm血管 各种材质 进口</t>
  </si>
  <si>
    <t>超声高频外科集成系统超声刀头</t>
  </si>
  <si>
    <t>HAR23、HAR36/HAR23、HAR36/钛合金/6把/盒/盒</t>
  </si>
  <si>
    <t>国械注进20173236331</t>
  </si>
  <si>
    <t>J010103/超声刀刀头 自适应超声刀/可凝闭7mm血管 各种材质 进口</t>
  </si>
  <si>
    <t>HARH23、HARH36、HARH45/HARH23、HARH36、HARH45/钛合金/6把/盒/盒</t>
  </si>
  <si>
    <t>国械注进20153230637</t>
  </si>
  <si>
    <t>J010104/超声刀刀头 剪刀式刀头 各种材质 进口</t>
  </si>
  <si>
    <t>HAR9F/HAR9F/钛合金/6把/盒/</t>
  </si>
  <si>
    <t>国械注进20153230638</t>
  </si>
  <si>
    <t>J010201/超声刀手柄 超声刀手柄 各种材质 进口</t>
  </si>
  <si>
    <t>超声高频外科集成系统主机（手柄）</t>
  </si>
  <si>
    <t>HP054/HP054/钛合金/1条/盒/</t>
  </si>
  <si>
    <t>国械注进20153230137</t>
  </si>
  <si>
    <t>J010202/超声刀手柄 蓝手柄 各种材质 进口</t>
  </si>
  <si>
    <t>HPBLUE/HPBLUE/钛合金/1把/包/</t>
  </si>
  <si>
    <t>J020101/一次性使用腹腔镜套管穿刺套件单支装 各种规格 聚碳酸酯 进口 腔镜专用，单支装；标注穿刺针型号；包括穿刺芯、通用转换帽、套管鞘</t>
  </si>
  <si>
    <t>腹腔镜用穿刺器</t>
  </si>
  <si>
    <t>各种规格/各种型号/聚碳酸酯/套/</t>
  </si>
  <si>
    <t>型号规格:100-005-151，5*100mm@,100-010-151,10*100mm@100-012-001,12*100mm</t>
  </si>
  <si>
    <t>国械注进20172151572</t>
  </si>
  <si>
    <t>穿刺器</t>
  </si>
  <si>
    <t>B12LT/B12LT/聚碳酸酯/6件/盒/</t>
  </si>
  <si>
    <t>B5ST:B5ST@B5LT@B5XT@B12XT@B12SRT</t>
  </si>
  <si>
    <t>国械注进20153223388</t>
  </si>
  <si>
    <t>穿刺器及配件</t>
  </si>
  <si>
    <t>5mm套装/EK210SU；EK212SU；EK214SU；EK216SU；EK218SU/5mm套装/EK210SU；EK212SU；EK214SU；EK216SU；EK218SU/聚碳酸酯及硅酮/腔镜专用，单支装；/</t>
  </si>
  <si>
    <t>规格/型号:10mm套装/EK224SU；EK226SU；EK228SU；EK230SU@12mm套装/EK234SU；EK236SU；EK238SU；EK240SU</t>
  </si>
  <si>
    <t>国械注进20162222397</t>
  </si>
  <si>
    <t>J030101/骨蜡 2.5g 含70%以上蜂蜡 进口</t>
  </si>
  <si>
    <t>骨蜡</t>
  </si>
  <si>
    <t>2.5g/片/W810T/该产品由75%蜂蜡、15%石蜡和10%棕榈异丙酯组成/24片/盒/</t>
  </si>
  <si>
    <t>国械注进20163463039</t>
  </si>
  <si>
    <t>1029754/1029754/70%蜂蜡和30%凡士林/铝箔/</t>
  </si>
  <si>
    <t>国食药监械（进）字2014第3653395号</t>
  </si>
  <si>
    <t>J060101/多酶清洗剂 高泡 进口</t>
  </si>
  <si>
    <t>高泡/5L/液体/纸/</t>
  </si>
  <si>
    <t>无</t>
  </si>
  <si>
    <t>J070101/多酶清洗剂 低泡或无泡 进口</t>
  </si>
  <si>
    <t>低泡或无泡/5L/液体/纸/</t>
  </si>
  <si>
    <t>全效多酶清洗剂</t>
  </si>
  <si>
    <t>上海桂祯贸易有限公司</t>
  </si>
  <si>
    <t>5L/10101/液体/5L/桶/2桶/箱</t>
  </si>
  <si>
    <t>毫升:500;升:1;升:2.5;升:20</t>
  </si>
  <si>
    <t>国食药监械[2003]95</t>
  </si>
  <si>
    <t>酶器械清洗液（机洗专用）</t>
  </si>
  <si>
    <t>4L/桶/液体/塑料桶/4桶/箱/</t>
  </si>
  <si>
    <t>5L/瓶/基础型、传统型、手工型/塑料桶/4瓶/箱/</t>
  </si>
  <si>
    <t>J080101/超浓缩多酶清洗液 高泡 进口</t>
  </si>
  <si>
    <t>J090101/超浓缩多酶清洗液 低泡或无泡 进口</t>
  </si>
  <si>
    <t>波洱含酶器械清洗剂 deconex PROZYME ALKA</t>
  </si>
  <si>
    <t>波洱化工贸易（上海）有限公司</t>
  </si>
  <si>
    <t>5L/桶/PROZYME ALKA/化学试剂/5L/桶/5L/桶</t>
  </si>
  <si>
    <t>不需要相关资质</t>
  </si>
  <si>
    <t>5L/瓶///塑料桶/4瓶/箱/</t>
  </si>
  <si>
    <t>J100101/碱性多酶清洗液 高泡 进口</t>
  </si>
  <si>
    <t>碱性多酶清洗液</t>
  </si>
  <si>
    <t>J110101/碱性多酶清洗液 低泡或无泡 进口</t>
  </si>
  <si>
    <t>高效多酶清洗剂</t>
  </si>
  <si>
    <t>5L/10106/液体/5L/桶/2桶/箱</t>
  </si>
  <si>
    <t>升:1;升:2.5;毫升:500;升:20</t>
  </si>
  <si>
    <t>国药监械[2003]95</t>
  </si>
  <si>
    <t>J120101/邻苯二甲醛消毒液 0.5%-0.6% 内镜消毒专用 进口</t>
  </si>
  <si>
    <t>CIDEX邻苯二甲醛消毒液</t>
  </si>
  <si>
    <t>3.8升/瓶/20391/溶液/瓶/箱</t>
  </si>
  <si>
    <t>不适用</t>
  </si>
  <si>
    <t>J160101/可吸收止血纱布类 5cm²&lt;总面积≦20cm² 由再生纤维素编织物制成 进口</t>
  </si>
  <si>
    <t>可吸收性止血纱布</t>
  </si>
  <si>
    <t>重庆山谷医药有限公司</t>
  </si>
  <si>
    <t>2.5cm×5.0cm/CC-505/再生氧化纤维素/1片/袋/12片/盒</t>
  </si>
  <si>
    <t>国械注进20163642223</t>
  </si>
  <si>
    <t>天津弘坤元生物科技有限公司</t>
  </si>
  <si>
    <t>5cm²&lt;总面积≦20cm²/GC-501:5*1.25cm/氧化纤维素制成的编织物/1片/袋/15片/盒</t>
  </si>
  <si>
    <t>国械注进20173645143</t>
  </si>
  <si>
    <t>J170101/可吸收止血纱布类 20cm²&lt;总面积≦50cm² 由再生纤维素编织物制成 进口</t>
  </si>
  <si>
    <t>5.0cm×7.5cm/CC-507/再生氧化纤维素/1片/袋/12片/盒</t>
  </si>
  <si>
    <t>20cm²&lt;总面积≦50cm²/GC-507:5*7cm/氧化纤维素制成的编织物/1片/袋/15片/盒</t>
  </si>
  <si>
    <t>J180101/可吸收止血纱布类 100cm²&lt;总面积≦200cm² 由再生纤维素编织物制成 进口</t>
  </si>
  <si>
    <t>可吸收止血纱</t>
  </si>
  <si>
    <t>10cm*20cm/1952/再生氧化纤维素/12片/盒/</t>
  </si>
  <si>
    <t>国械注进20153641908</t>
  </si>
  <si>
    <r>
      <t>c</t>
    </r>
    <r>
      <rPr>
        <sz val="11"/>
        <color rgb="FF000000"/>
        <rFont val="宋体"/>
        <charset val="134"/>
      </rPr>
      <t>㎡</t>
    </r>
  </si>
  <si>
    <t>J190101/皮肤粘合剂 0.5ml 单体2-辛基-氰基丙烯酸脂制成 进口</t>
  </si>
  <si>
    <t>皮肤粘合剂</t>
  </si>
  <si>
    <t>0.5ml/支/AHV12/单体2-辛基-氰基丙烯酸酯制成/12支/盒/</t>
  </si>
  <si>
    <t>国械注进20163651254</t>
  </si>
  <si>
    <t>医用组织胶水</t>
  </si>
  <si>
    <t>1050044/1050044/2-氰基丙烯酸正丁酯、色素和稳定剂/铝箔/</t>
  </si>
  <si>
    <t>国械注进20173656756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</si>
</sst>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1"/>
      <color rgb="FF000000"/>
      <name val="微软雅黑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369.4614467593" refreshedBy="郭建鹏" recordCount="1022">
  <cacheSource type="worksheet">
    <worksheetSource ref="A2:L1024" sheet="Sheet1"/>
  </cacheSource>
  <cacheFields count="12">
    <cacheField name="一级目录编码/目录名称" numFmtId="0">
      <sharedItems count="94">
        <s v="G01/可吸收缝合线"/>
        <s v="G02/不可吸收缝合线"/>
        <s v="G04/荷包线双直针"/>
        <s v="G05/医用缝合针和手术刀片类"/>
        <s v="G06/超声刀刀头"/>
        <s v="G07/超声刀刀头"/>
        <s v="G08/腔镜套管穿刺器"/>
        <s v="G09/医用纱布类"/>
        <s v="G10/医用纱布类（32支纱）"/>
        <s v="G100/过氧乙酸消毒液"/>
        <s v="G11/透明敷贴类"/>
        <s v="G12/自粘敷贴类"/>
        <s v="G13/帽子、口罩"/>
        <s v="G14/防护口罩"/>
        <s v="G15/手术衣"/>
        <s v="G16/一次性使用洞巾"/>
        <s v="G17/透明质酸钠（眼科专用）"/>
        <s v="G18/透明质酸钠"/>
        <s v="G19/防黏连凝胶"/>
        <s v="G21/可吸收止血纱布类"/>
        <s v="G25/胶原蛋白海绵"/>
        <s v="G26/胶原蛋白海绵"/>
        <s v="G29/止血粉"/>
        <s v="G30/止血粉"/>
        <s v="G32/皮肤粘合剂"/>
        <s v="G34/医用手套类"/>
        <s v="G35/一次性使用无菌保护套"/>
        <s v="G36/一次性使用引流类（普通）"/>
        <s v="G37/一次性使用管类"/>
        <s v="G38/一次性使用负压器类"/>
        <s v="G40/一次性使用鼻胃管类"/>
        <s v="G41/一次性使用鼻饲营养管含导丝"/>
        <s v="G42/一次性使用切口层保护器"/>
        <s v="G43/多功能手术解剖器（电凝切割器）"/>
        <s v="G44/医用手术薄膜"/>
        <s v="G46/电切液"/>
        <s v="G47/包布"/>
        <s v="G48/手术敷料包"/>
        <s v="G49/一次性使用换药包"/>
        <s v="G50/产包类"/>
        <s v="G51/脐带护理包类"/>
        <s v="G52/备皮包类"/>
        <s v="G53/一次性使用穿刺包"/>
        <s v="G54/一次性使用穿刺包"/>
        <s v="G55/一次性使用穿刺包"/>
        <s v="G56/一次性使用穿刺包"/>
        <s v="G57/强化戊二醛消毒剂"/>
        <s v="G59/碘伏消毒剂"/>
        <s v="G60/医用消毒乙醇"/>
        <s v="G61/95医用消毒乙醇"/>
        <s v="G62/免洗手消毒液"/>
        <s v="G63/抗菌洗手液"/>
        <s v="G64/手术消毒擦手凝胶"/>
        <s v="G65/皮肤消毒液"/>
        <s v="G66/医用含氯消毒片"/>
        <s v="G67/多酶清洗剂"/>
        <s v="G68/多酶清洗剂"/>
        <s v="G69/超浓缩多酶清洗液"/>
        <s v="G70/超浓缩多酶清洗液"/>
        <s v="G72/碱性多酶清洗液"/>
        <s v="G73/邻苯二甲醛消毒液"/>
        <s v="G75/过氧乙酸消毒液"/>
        <s v="G76/聚维酮碘消毒"/>
        <s v="G77/福尔马林固定液"/>
        <s v="G78/皮肤粘膜消毒剂"/>
        <s v="G79/皮肤粘膜消毒剂"/>
        <s v="G80/皮肤粘膜消毒剂"/>
        <s v="G83/消毒湿巾"/>
        <s v="G85/碘棉签Ⅰ型"/>
        <s v="G86/碘棉签Ⅱ型"/>
        <s v="G88/医用消毒棉片"/>
        <s v="G89/皮肤消毒液"/>
        <s v="G90/医用消毒超声耦合剂"/>
        <s v="G93/季铵盐消毒液"/>
        <s v="G94/医用保湿液"/>
        <s v="G95/医用缝合拉扣"/>
        <s v="G96/一次性中性电极板"/>
        <s v="G97/一次性使用不粘双极电凝镊"/>
        <s v="G98/过氧乙酸消毒液"/>
        <s v="G99/过氧乙酸消毒液"/>
        <s v="J01/超声刀刀头（进口）"/>
        <s v="J02/腔镜套管穿刺器（进口）"/>
        <s v="J03/骨蜡"/>
        <s v="J06/多酶清洗剂"/>
        <s v="J07/多酶清洗剂"/>
        <s v="J08/超浓缩多酶清洗液"/>
        <s v="J09/超浓缩多酶清洗液"/>
        <s v="J10/碱性多酶清洗液"/>
        <s v="J11/碱性多酶清洗液"/>
        <s v="J12/邻苯二甲醛消毒液"/>
        <s v="J16/可吸收止血纱布类"/>
        <s v="J17/可吸收止血纱布类"/>
        <s v="J18/可吸收止血纱布类"/>
        <s v="J19/皮肤粘合剂"/>
      </sharedItems>
    </cacheField>
    <cacheField name="二级目录编码/规格（类型）" numFmtId="0">
      <sharedItems count="321">
        <s v="G010101/可吸收缝合线中期可吸收带针 1#；单针 合成材质 国产"/>
        <s v="G010102/可吸收缝合线中期可吸收带针 1/0；单针 合成材质 国产"/>
        <s v="G010103/可吸收缝合线中期可吸收带针 2/0；单针 合成材质 国产"/>
        <s v="G010104/可吸收缝合线中期可吸收带针 3/0；单针 合成材质 国产"/>
        <s v="G010105/可吸收缝合线中期可吸收带针 4/0；单针 合成材质 国产"/>
        <s v="G010106/可吸收缝合线中期可吸收带针 5/0；单针 合成材质 国产"/>
        <s v="G010107/可吸收缝合线中期可吸收带针 6/0；单针 合成材质 国产"/>
        <s v="G010201/可吸收缝合线快吸收带针 1/0；单针 合成材质 国产"/>
        <s v="G010202/可吸收缝合线快吸收带针 1#；单针 合成材质 国产"/>
        <s v="G010203/可吸收缝合线快吸收带针 2/0；单针 合成材质 国产"/>
        <s v="G010204/可吸收缝合线快吸收带针 3/0；单针 合成材质 国产"/>
        <s v="G010205/可吸收缝合线快吸收带针 4/0；单针 合成材质 国产"/>
        <s v="G010206/可吸收缝合线快吸收带针 5/0；单针 合成材质 国产"/>
        <s v="G010207/可吸收缝合线快吸收带针 6/0；单针 合成材质 国产"/>
        <s v="G020101/不可吸收缝合线团不带针（真丝线） 1#；3m以上 真丝 国产"/>
        <s v="G020102/不可吸收缝合线团不带针（真丝线） 1/0；3m以上 真丝 国产"/>
        <s v="G020103/不可吸收缝合线团不带针（真丝线） 2/0；3m以上 真丝 国产"/>
        <s v="G020104/不可吸收缝合线团不带针（真丝线） 3/0；3m以上 真丝 国产"/>
        <s v="G020105/不可吸收缝合线团不带针（真丝线） 4/0；3m以上 真丝 国产"/>
        <s v="G020106/不可吸收缝合线团不带针（真丝线） 5/0；3m以上 真丝 国产"/>
        <s v="G020107/不可吸收缝合线团不带针（真丝线） 6/0；3m以上 真丝 国产"/>
        <s v="G020201/不可吸收缝合线带针（真丝线） 1#；单针 真丝 国产"/>
        <s v="G020202/不可吸收缝合线带针（真丝线） 2/0；单针 真丝 国产"/>
        <s v="G020203/不可吸收缝合线带针（真丝线） 3/0；单针 真丝 国产"/>
        <s v="G020204/不可吸收缝合线带针（真丝线） 4/0；单针 真丝 国产"/>
        <s v="G020205/不可吸收缝合线带针（真丝线） 5/0；单针 真丝 国产"/>
        <s v="G020206/不可吸收缝合线带针（真丝线） 6/0；单针 真丝 国产"/>
        <s v="G020301/不可吸收缝合线带针（尼龙线） 2/0；单针 尼龙 国产"/>
        <s v="G020302/不可吸收缝合线带针（尼龙线） 2/0；双针 尼龙 国产"/>
        <s v="G020303/不可吸收缝合线带针（尼龙线） 3/0；单针 尼龙 国产"/>
        <s v="G020304/不可吸收缝合线带针（尼龙线） 3/0；双针 尼龙 国产"/>
        <s v="G020305/不可吸收缝合线带针（尼龙线） 4/0；单针 尼龙 国产"/>
        <s v="G020306/不可吸收缝合线带针（尼龙线） 4/0；双针 尼龙 国产"/>
        <s v="G020307/不可吸收缝合线带针（尼龙线） 5/0；单针 尼龙 国产"/>
        <s v="G020308/不可吸收缝合线带针（尼龙线） 5/0；双针 尼龙 国产"/>
        <s v="G020309/不可吸收缝合线带针（尼龙线） 6/0；单针 尼龙 国产"/>
        <s v="G020310/不可吸收缝合线带针（尼龙线） 6/0；双针 尼龙 国产"/>
        <s v="G020311/不可吸收缝合线带针（尼龙线） 7/0；单针 尼龙 国产"/>
        <s v="G020312/不可吸收缝合线带针（尼龙线） 7/0；双针 尼龙 国产"/>
        <s v="G020313/不可吸收缝合线带针（尼龙线） 8/0；单针 尼龙 国产"/>
        <s v="G020314/不可吸收缝合线带针（尼龙线） 8/0；双针 尼龙 国产"/>
        <s v="G020315/不可吸收缝合线带针（尼龙线） 9/0；单针 尼龙 国产"/>
        <s v="G020316/不可吸收缝合线带针（尼龙线） 9/0；双针 尼龙 国产"/>
        <s v="G020317/不可吸收缝合线带针（尼龙线） 10/0；单针 尼龙 国产"/>
        <s v="G020318/不可吸收缝合线带针（尼龙线） 10/0；双针 尼龙 国产"/>
        <s v="G020401/不可吸收缝合线不带针（线束） 各种规格 真丝 国产 各种包装"/>
        <s v="G040101/荷包线双直针 各种型号，规格 合成材质 国产"/>
        <s v="G050101/医用缝合针（灭菌） 各种规格 各种材质 国产 1支装（塑）"/>
        <s v="G050102/医用缝合针（灭菌） 各种规格 各种材质 国产 2支装（塑）"/>
        <s v="G050103/医用缝合针（灭菌） 各种规格 各种材质 国产 3支装（塑）"/>
        <s v="G050104/医用缝合针（灭菌） 各种规格 各种材质 国产 4支装（塑）"/>
        <s v="G050105/医用缝合针（灭菌） 各种规格 各种材质 国产 6支装（塑）"/>
        <s v="G050106/医用缝合针（灭菌） 各种规格 各种材质 国产 8支装（塑）"/>
        <s v="G050107/医用缝合针（灭菌） 各种规格 各种材质 国产 10支装（塑）"/>
        <s v="G050108/医用缝合针（灭菌） 各种规格 各种材质 国产 14支装(塑）"/>
        <s v="G050201/一次性使用灭菌手术刀片 各种规格 碳钢 国产 10片装"/>
        <s v="G060101/一次性使用超声刀刀头+连接线 自适应超声刀/可凝闭3/5mm血管 各种材质 国产"/>
        <s v="G070101/可重复使用超声刀刀头+连接线 自适应超声刀/可凝闭3/5mm血管 各种材质 国产"/>
        <s v="G080101/一次性使用腹腔镜套管穿刺套件单支装 各种规格 聚碳酸酯 国产 腔镜专用，单支装；标注穿刺针型号；包括穿刺芯、通用转换帽、套管鞘"/>
        <s v="G090101/医用纱布块(灭菌型) 5cm*7cm*8 (脱脂）21*21支纱 国产 双层包装，2片装，纸塑包装"/>
        <s v="G090102/医用纱布块(灭菌型) 5cm*7cm*8 (脱脂）21*21支纱 国产 双层包装，5片装，纸塑包装"/>
        <s v="G090103/医用纱布块(灭菌型) 7cm*8cm*8 (脱脂）21*21支纱 国产 双层包装，2片装，纸塑包装"/>
        <s v="G090104/医用纱布块(灭菌型) 7cm*8cm*8 (脱脂）21*21支纱 国产 双层包装，5片装，纸塑包装"/>
        <s v="G090105/医用纱布块(灭菌型) 10cm*10cm*8 (脱脂）21*21支纱 国产 双层包装，2片装，纸塑包装"/>
        <s v="G090106/医用纱布块(灭菌型) 10cm*10cm*8 (脱脂）21*21支纱 国产 双层包装，5片装，纸塑包装"/>
        <s v="G090107/医用纱布块(灭菌型) 12cm*12cm*8 (脱脂）21*21支纱 国产 双层包装，2片装，纸塑包装"/>
        <s v="G090108/医用纱布块(灭菌型) 12cm*12cm*8 (脱脂）21*21支纱 国产 双层包装，5片装，纸塑包装"/>
        <s v="G090109/医用纱布块(灭菌型) 8cm*10cm*12 (脱脂）21*21支纱 国产 双层包装，2片装，纸塑包装"/>
        <s v="G090110/医用纱布块(灭菌型) 8cm*10cm*12 (脱脂）21*21支纱 国产 双层包装，5片装，纸塑包装"/>
        <s v="G090111/医用纱布块(灭菌型) 40cm*40cm*1 (脱脂）21*21支纱 国产 双层包装，2片装，纸塑包装"/>
        <s v="G090112/医用纱布块(灭菌型) 40cm*40cm*1 (脱脂）21*21支纱 国产 双层包装，5片装，纸塑包装"/>
        <s v="G090201/医用纱布块(非灭菌型) 4cm*5cm (脱脂）21*21支纱 国产 双层包装"/>
        <s v="G090202/医用纱布块(非灭菌型) 7cm*8cm*8 (脱脂）21*21支纱 国产 双层包装"/>
        <s v="G090203/医用纱布块(非灭菌型) 10cm*10cm*8 (脱脂）21*21支纱 国产 双层包装"/>
        <s v="G090301/显影医用纱布垫(灭菌型手术巾) 2cm*8cm*8 (脱脂）21*21支纱 国产 双层包装，2片装"/>
        <s v="G090302/显影医用纱布垫(灭菌型手术巾) 40cm*40cm*1 (脱脂）21*21支纱 国产 双层包装，2片装"/>
        <s v="G090303/显影医用纱布垫(灭菌型手术巾) 40cm*40cm*1 (脱脂）21*21支纱 国产 双层包装，5片装"/>
        <s v="G090304/显影医用纱布垫(灭菌型手术巾) 40cm*40cm*2 (脱脂）21*21支纱 国产 双层包装，5片装"/>
        <s v="G090305/显影医用纱布垫(灭菌型手术巾) 30cm*30cm*2 (脱脂）21*21支纱 国产 双层包装，2片装"/>
        <s v="G090306/显影医用纱布垫(灭菌型手术巾) 40cm*40cm*4 (脱脂）21*21支纱 国产 双层包装，2片装"/>
        <s v="G090307/显影医用纱布垫(灭菌型手术巾) 40cm*40cm*4 (脱脂）21*21支纱 国产 双层包装，5片装"/>
        <s v="G090308/显影医用纱布垫(灭菌型手术巾) 35cm*50cm*4 (脱脂）21*21支纱 国产 双层包装，2片装"/>
        <s v="G090309/显影医用纱布垫(灭菌型手术巾) 35cm*50cm*4 (脱脂）21*21支纱 国产 双层包装，5片装"/>
        <s v="G090310/显影医用纱布垫(灭菌型手术巾) 4cm*6cm*8 (脱脂）21*21支纱 国产 1片装"/>
        <s v="G090404/凡士林纱布（灭菌） 20cm*30cm 各种材质 国产"/>
        <s v="G090406/凡士林纱布（灭菌） 1.2cm*50cm 各种材质 国产"/>
        <s v="G090408/凡士林纱布（灭菌） 6cm*60cm 各种材质 国产"/>
        <s v="G090409/凡士林纱布（灭菌） 5cm*115cm 各种材质 国产"/>
        <s v="G090401/凡士林纱布（灭菌） 5cm*10cm 各种材质 国产"/>
        <s v="G090402/凡士林纱布（灭菌） 10cm*10cm 各种材质 国产"/>
        <s v="G090403/凡士林纱布（灭菌） 10cm*20cm 各种材质 国产"/>
        <s v="G090405/凡士林纱布（灭菌） 25cm*40cm 各种材质 国产"/>
        <s v="G090407/凡士林纱布（灭菌） 1.5cm*50cm 各种材质 国产"/>
        <s v="G100101/医用纱布块(灭菌型) 7cm*8cm*8 21*32纱质，28*30密度 国产 双层包装，2片装，纸塑包装"/>
        <s v="G100102/医用纱布块(灭菌型) 7cm*8cm*8 21*32纱质，28*30密度 国产 双层包装，5片装，纸塑包装"/>
        <s v="G100103/医用纱布块(灭菌型) 8cm*10cm*12 21*32纱质，28*30密度 国产 双层包装，2片装，纸塑包装"/>
        <s v="G100104/医用纱布块(灭菌型) 8cm*10cm*12 21*32纱质，28*30密度 国产 双层包装，5片装，纸塑包装"/>
        <s v="G100105/医用纱布块(灭菌型) 40cm*40cm*1 21*32纱质，28*30密度 国产 双层包装，2片装，纸塑包装"/>
        <s v="G100106/医用纱布块(灭菌型) 40cm*40cm*1 21*32纱质，28*30密度 国产 双层包装，5片装，纸塑包装"/>
        <s v="G100201/医用纱布块(非灭菌型) 4cm*5cm 21*32纱质，28*30密度 国产 双层包装"/>
        <s v="G100202/医用纱布块(非灭菌型) 7cm*8cm*8 21*32纱质，28*30密度 国产 双层包装"/>
        <s v="G100203/医用纱布块(非灭菌型) 8cm*10cm*12 21*32纱质，28*30密度 国产 双层包装"/>
        <s v="G100301/显影医用纱布垫(灭菌型手术巾) 2cm*8cm*8 21*32纱质，28*30密度 国产 双层包装，2片装"/>
        <s v="G100302/显影医用纱布垫(灭菌型手术巾) 40cm*40cm*1 21*32纱质，28*30密度 国产 双层包装，2片装"/>
        <s v="G100303/显影医用纱布垫(灭菌型手术巾) 40cm*40cm*1 21*32纱质，28*30密度 国产 双层包装，5片装"/>
        <s v="G100304/显影医用纱布垫(灭菌型手术巾) 30cm*30cm*2 21*32纱质，28*30密度 国产 双层包装，2片装"/>
        <s v="G100305/显影医用纱布垫(灭菌型手术巾) 35cm*50cm*4 21*32纱质，28*30密度 国产 双层包装，2片装"/>
        <s v="G100306/显影医用纱布垫(灭菌型手术巾) 35cm*50cm*4 21*32纱质，28*30密度 国产 双层包装，5片装"/>
        <s v="G1000101/过氧乙酸消毒液 3%-6%，5000g 内镜消毒专用 国产"/>
        <s v="G110101/一次性使用透明敷贴 6cm*7cm 各种材质 国产"/>
        <s v="G110102/一次性使用透明敷贴 10cm*12cm 各种材质 国产"/>
        <s v="G120101/一次性使用自粘敷贴 5cm*8cm 各种材质 国产"/>
        <s v="G120102/一次性使用自粘敷贴 6cm*10cm 各种材质 国产"/>
        <s v="G120103/一次性使用自粘敷贴 9cm*10cm 各种材质 国产"/>
        <s v="G120104/一次性使用自粘敷贴 9cm*15cm 各种材质 国产"/>
        <s v="G120106/一次性使用自粘敷贴 10cm*（12-15）cm 各种材质 国产"/>
        <s v="G120107/一次性使用自粘敷贴 10cm*20cm 各种材质 国产"/>
        <s v="G120108/一次性使用自粘敷贴 10cm*25cm 各种材质 国产"/>
        <s v="G120109/一次性使用自粘敷贴 10cm*30cm 各种材质 国产"/>
        <s v="G120110/一次性使用自粘敷贴 12cm*14cm带孔 各种材质 国产"/>
        <s v="G130101/一次性使用帽子 条型薄 无纺布 国产"/>
        <s v="G130102/一次性使用帽子 直筒厚 无纺布 国产"/>
        <s v="G130103/一次性使用帽子 折皱型 无纺布 国产"/>
        <s v="G130201/一次性使用外科口罩系带式 各种规格 无纺布（三层） 国产"/>
        <s v="G130301/一次性使用外科口罩挂耳式 各种规格 无纺布（三层） 国产"/>
        <s v="G130401/一次性使用医用口罩系带式 各种规格 无纺布 国产"/>
        <s v="G130501/一次性使用医用口罩挂耳式 各种规格 无纺布 国产"/>
        <s v="G140101/N95型口罩 拱形 内外层无纺布、夹层N95过滤布 国产"/>
        <s v="G150101/一次性使用手术衣 大号/中号/小号 SMS无纺布 国产"/>
        <s v="G160101/一次性使用洞巾 60cm*60cm 各种材质 国产 包"/>
        <s v="G160102/一次性使用洞巾 60cm*80cm 各种材质 国产 包"/>
        <s v="G160103/一次性使用洞巾 80cm*80cm 各种材质 国产 包"/>
        <s v="G160104/一次性使用洞巾 120cm*80cm 各种材质 国产 包"/>
        <s v="G160105/一次性使用洞巾 150cm*200cm 各种材质 国产 包"/>
        <s v="G160201/一次性使用手术洞巾（眼科） 33cm*14cm 各种材质 国产 包"/>
        <s v="G170101/透明质酸钠（眼科专用） 0.5ml 透明质酸钠主要成分，眼科专用 国产"/>
        <s v="G170102/透明质酸钠（眼科专用） 1ml 透明质酸钠主要成分，眼科专用 国产"/>
        <s v="G180101/透明质酸钠 2.0ml 透明质酸钠 国产"/>
        <s v="G180102/透明质酸钠 2.5ml 透明质酸钠 国产"/>
        <s v="G180103/透明质酸钠 3ml 透明质酸钠 国产"/>
        <s v="G180104/透明质酸钠 5ml 透明质酸钠 国产"/>
        <s v="G180105/透明质酸钠 17ml 透明质酸钠 国产"/>
        <s v="G190101/防黏连凝胶 2.0ml 主要成分：聚乳酸类或衍生物 国产"/>
        <s v="G210101/可吸收止血纱布类 ≦5cm² 由再生纤维素编织物制成 国产"/>
        <s v="G250101/胶原蛋白海绵 3cm³&lt;总体积≦10cm³ 胶原蛋白类 国产"/>
        <s v="G260101/胶原蛋白海绵 30cm³&lt;总体积≦50cm³ 胶原蛋白类 国产"/>
        <s v="G290101/止血粉 0.5G 淀粉多糖和羧甲基壳聚糖乳化物 国产"/>
        <s v="G300101/止血粉 1.0G 淀粉多糖和羧甲基壳聚糖乳化物 国产"/>
        <s v="G320101/皮肤粘合剂 0.5ml 单体2-辛基-氰基丙烯酸脂制成 国产"/>
        <s v="G340101/一次性使用灭菌橡胶外科手套(有粉） 各种规格 各种材质 国产 规格必须包含;6.0~8.5;有粉一双装"/>
        <s v="G340201/一次性使用灭菌橡胶外科手套(无粉） 各种规格 各种材质 国产 规格必须包含;6.0~8.5;无粉一双装"/>
        <s v="G340301/一次性使用灭菌橡胶外科手套(超薄、加长） 各种规格 各种材质 国产 精密手术专用；规格必须包含6.0~8.5;超薄、加长、无卷边、一双装"/>
        <s v="G340401/一次性使用灭菌橡胶外科手套(加厚、加长） 各种规格 各种材质 国产 骨科类手术专用；规格必须包含6.0~8.5;加厚、加长、无卷边、一双装"/>
        <s v="G340501/一次性使用灭菌橡胶外科手套(抗过敏） 各种规格 各种材质 国产 规格必须包含6.0~8.5;抗过敏—双装"/>
        <s v="G340601/一次性使用医用橡胶检查手套(无粉、抗过敏） 各种规格 各种材质 国产 规格必须包含：XS/S/M/L/XL;无粉、一双装"/>
        <s v="G340701/一次性使用医用橡胶检查手套(有粉、灭菌） 各种规格 各种材质 国产 规格必须包含：XS/S/M/L/XL;有粉一双装"/>
        <s v="G340801/一次性使用医用橡胶检查手套(无粉、灭菌） 各种规格 各种材质 国产 规格必须包含：XS/S/M/L/XL;无粉一双装"/>
        <s v="G340901/一次性使用医用橡胶检查手套(有粉、灭菌、单支手） 各种规格 各种材质 国产 规格必须包含：XS/S/M/L/XL;有粉、单支装"/>
        <s v="G341001/一次性使用医用橡胶检查手套(无粉、灭菌、单支手） 各种规格 各种材质 国产 规格必须包含：XS/S/M/L/XL;无粉、单支装"/>
        <s v="G341101/检查手套（非灭菌，单支手） 各种规格 各种材质 国产 规格必须包含：XS/S/M/L/XL;无粉、单支装"/>
        <s v="G341201/检查手套（非灭菌） 各种规格 各种材质 国产 规格必须包含：XS/S/M/L/XL;无粉、非灭菌"/>
        <s v="G350101/一次性使用无菌保护套 100cm*120cm 聚乙烯 国产"/>
        <s v="G350102/一次性使用无菌保护套 150cm*20cm 聚乙烯 国产"/>
        <s v="G350103/一次性使用无菌保护套 200cm*14cm 聚乙烯 国产"/>
        <s v="G350104/一次性使用无菌保护套 100cm（直径） 聚乙烯 国产"/>
        <s v="G350105/一次性使用无菌保护套 75cm*90cm 聚乙烯 国产"/>
        <s v="G350106/一次性使用无菌保护套 20cm*200cm 聚乙烯 国产"/>
        <s v="G360101/一次性使用引流管（无接头T型） 各种规格 乳胶 国产"/>
        <s v="G360201/一次性使用引流管（无接头Y型） 各种规格 硅胶 国产"/>
        <s v="G360301/一次性使用引流管（无接头菌型/菌菇头型/梅花型） 各种规格 乳胶 国产"/>
        <s v="G360401/一次性使用引流管(菌状管) 各种规格 乳胶 国产"/>
        <s v="G370102/一次性使用胸腔引流管 各种规格 软聚氯乙烯 国产"/>
        <s v="G370201/一次性使用脑室引流管 各种规格 硅胶 国产"/>
        <s v="G370301/一次性使用腹腔引流管 各种规格 乳胶 国产"/>
        <s v="G370302/一次性使用腹腔引流管 各种规格 硅胶 国产"/>
        <s v="G370401/一次性双套引流管 各种规格 硅胶 国产"/>
        <s v="G370501/一次性使用吸引器连接管 1.8m 聚氯乙烯 国产"/>
        <s v="G370502/一次性使用吸引器连接管 2m 聚氯乙烯 国产"/>
        <s v="G370503/一次性使用吸引器连接管 2.5m 聚氯乙烯 国产"/>
        <s v="G370504/一次性使用吸引器连接管 3m 聚氯乙烯 国产"/>
        <s v="G370601/一次性使用吸引管 2-3m 硅胶 国产"/>
        <s v="G370701/一次性使用吸引器连接头 各种规格 聚氯乙烯 国产"/>
        <s v="G370801/一次性使用吸氧管（单腔） 1.8m 聚氯乙烯 国产 包含大头/小头"/>
        <s v="G370802/一次性使用吸氧管（单腔） 2m 聚氯乙烯 国产 包含大头/小头"/>
        <s v="G370803/一次性使用吸氧管（单腔） 2.5m 聚氯乙烯 国产 包含大头/小头"/>
        <s v="G370804/一次性使用吸氧管（单腔） 3m 聚氯乙烯 国产 包含大头/小头"/>
        <s v="G370901/一次性使用吸氧管（双腔） 1.8m 聚氯乙烯 国产 包含大头/小头"/>
        <s v="G370902/一次性使用吸氧管（双腔） 2.5m 聚氯乙烯 国产 包含大头/小头"/>
        <s v="G370903/一次性使用吸氧管（双腔） 3m 聚氯乙烯 国产 包含大头/小头"/>
        <s v="G370101/一次性使用胸腔引流管 各种规格 硅胶 国产"/>
        <s v="G380101/一次性使用引流瓶 1000ml PVC 国产"/>
        <s v="G380201/一次性使用引流袋 1000ml 聚氯乙烯 国产 基本配置由连接管和贮存袋组成"/>
        <s v="G380301/一次性使用负压引流袋 1000ml 聚氯乙烯 国产 基本配置由连接管和贮存袋组成"/>
        <s v="G380302/一次性使用负压引流袋 3500ml 聚氯乙烯 国产 基本配置由连接管和贮存袋组成"/>
        <s v="G380502/一次性使用负压引流球 200ml 硅胶 国产"/>
        <s v="G380601/一次性使用负压引流器 1000ml波纹式 PVC 国产"/>
        <s v="G380602/一次性使用负压引流器 1000ml圆筒式 PVC 国产"/>
        <s v="G380701/一次性使用负压引流装置 1000ml PVC 国产"/>
        <s v="G380702/一次性使用负压引流装置 3000ml PVC 国产"/>
        <s v="G400101/一次性使用普通胃管 各种规格 软聚氯乙烯 国产"/>
        <s v="G400102/一次性使用普通胃管 各种规格 硅胶 国产"/>
        <s v="G400201/一次性新生儿胃管（鼻饲管）不含导丝 各种规格 硅胶 国产"/>
        <s v="G410101/一次性使用鼻饲营养管含导丝 各种规格 硅胶 国产 规格必须包含Fr8-Fr28,不同规格要求同一报价"/>
        <s v="G420101/一次性使用切口层保护器变高型 11cm 聚乙烯 国产"/>
        <s v="G420103/一次性使用切口层保护器变高型 18cm 聚乙烯 国产"/>
        <s v="G420104/一次性使用切口层保护器变高型 22cm 聚乙烯 国产"/>
        <s v="G430101/多功能手术解剖器（电凝切割器） 手控型/3.5-13cm 各种材质 国产"/>
        <s v="G430102/多功能手术解剖器（电凝切割器） 脚控型/3.5-13cm 各种材质 国产"/>
        <s v="G440101/医用手术薄膜 45cm*45cm 各种材质 国产 用于医疗单位外科手术或穿刺手术用预防手术创面感染"/>
        <s v="G440102/医用手术薄膜 45cm*45cm（单袋） 各种材质 国产 用于医疗单位外科手术或穿刺手术用预防手术创面感染"/>
        <s v="G440104/医用手术薄膜 45cm*30cm 各种材质 国产 用于医疗单位外科手术或穿刺手术用预防手术创面感染"/>
        <s v="G440105/医用手术薄膜 35cm*14cm 各种材质 国产 用于医疗单位外科手术或穿刺手术用预防手术创面感染"/>
        <s v="G440201/抗菌手术薄膜（含碘伏） 45cm*45cm 各种材质 国产 用于医疗单位外科手术或穿刺手术用预防手术创面感染"/>
        <s v="G440205/抗菌手术薄膜（含碘伏） 45cm*30cm单袋颅脑专用 各种材质 国产 用于医疗单位外科手术或穿刺手术用预防手术创面感染"/>
        <s v="G460101/等渗冲洗液 3000ml 国产 带冲洗管"/>
        <s v="G460201/电切灌洗液 3000ml 国产 带冲洗管"/>
        <s v="G470101/一次性使用包布 40*40 无纺布 国产"/>
        <s v="G470102/一次性使用包布 50*50 无纺布 国产"/>
        <s v="G470103/一次性使用包布 60*60 无纺布 国产"/>
        <s v="G470104/一次性使用包布 80*80 无纺布 国产"/>
        <s v="G470105/一次性使用包布 120*120 无纺布 国产"/>
        <s v="G470106/一次性使用包布 150*150 无纺布 国产"/>
        <s v="G480101/一次性使用外科手术敷料包 （通用大包） 各种材质 国产 包装产品须具备行业操作规范标准配置，满足临床使用要求"/>
        <s v="G480102/一次性使用外科手术敷料包 （通用小包） 各种材质 国产 包装产品须具备行业操作规范标准配置，满足临床使用要求"/>
        <s v="G490101/一次性使用换药包(配置包) 国产 包装产品须具备行业操作规范标准配置，满足临床使用要求"/>
        <s v="G500101/一次性使用产包（顺产包） 国产 包装产品须具备行业操作规范标准配置，满足临床使用要求"/>
        <s v="G500201/一次性使用产包(剖腹包) 国产 包装产品须具备行业操作规范标准配置，满足临床使用要求"/>
        <s v="G510101/一次性使用新生儿脐带护理包 各种规格 各种材质 国产 包装产品须具备行业操作规范标准配置，满足临床使用要求"/>
        <s v="G520101/一次性使用备皮包 各种规格 各种材质 国产 包装产品须具备行业操作规范标准配置，满足临床使用要求"/>
        <s v="G530101/一次性使用胸腔穿刺包 各种规格 各种材质 国产 包装产品须具备行业操作规范标准配置，满足临床使用要求"/>
        <s v="G540101/一次性使用腹腔穿刺包 各种规格 各种材质 国产 包装产品须具备行业操作规范标准配置，满足临床使用要求"/>
        <s v="G550101/一次性使用无菌腰椎穿刺包 各种规格 各种材质 国产 包装产品须具备行业操作规范标准配置，满足临床使用要求"/>
        <s v="G560101/一次性使用骨髓穿刺包 各种规格 各种材质 国产 包装产品须具备行业操作规范标准配置，满足临床使用要求"/>
        <s v="G570101/强化戊二醛消毒剂 0.02 国产 500ml"/>
        <s v="G570102/强化戊二醛消毒剂 0.02 国产 2500ml"/>
        <s v="G570201/强化戊二醛消毒剂（低味/低泡型) 0.02 国产 500ml"/>
        <s v="G570202/强化戊二醛消毒剂（低味/低泡型) 0.02 国产 2500ml"/>
        <s v="G590101/碘伏消毒剂 0.45%-0.55% 国产 500ml"/>
        <s v="G590102/碘伏消毒剂 0.45%-0.55%, 国产 100ml"/>
        <s v="G600101/75医用消毒乙醇 0.75 国产 60ml"/>
        <s v="G600102/75医用消毒乙醇 0.75 国产 100ml"/>
        <s v="G600103/75医用消毒乙醇 0.75 国产 500ml"/>
        <s v="G600104/75医用消毒乙醇 0.75 国产 2500ml"/>
        <s v="G610101/95医用消毒乙醇 0.95 国产 500ml"/>
        <s v="G620101/免洗手消毒液 可含醇、洗必泰或季胺盐复合成分或单成分 国产 1000ml"/>
        <s v="G630101/抗菌洗手液 三氯羟基二苯醚 国产 500ml"/>
        <s v="G630102/抗菌洗手液 三氯羟基二苯醚 国产 2500ml"/>
        <s v="G640101/手术消毒擦手凝胶 可含醇、洗必泰或季胺盐复合成分或单成分 国产 100ml"/>
        <s v="G640102/手术消毒擦手凝胶 可含醇、洗必泰或季胺盐复合成分或单成分 国产 500ml"/>
        <s v="G650101/皮肤消毒液 醇 国产 60ml"/>
        <s v="G650102/皮肤消毒液 季胺盐 国产 60ml"/>
        <s v="G650103/皮肤消毒液 洗必泰 国产 60ml"/>
        <s v="G650104/皮肤消毒液 洗必泰 国产 500ml"/>
        <s v="G650201/皮肤消毒液（碘、醋酸氯已定） 醋酸氯已定0.5%，乙醇65%，碘0.2% 国产 60ml"/>
        <s v="G650301/皮肤消毒液（碘、醋酸氯已定） 醋酸氯已定0.5%，乙醇65%，碘0.2% 国产 500ml"/>
        <s v="G650401/皮肤消毒液（碘酊） 乙醇45%、碘2% 国产 60ml"/>
        <s v="G650402/皮肤消毒液（碘酊） 乙醇45%、碘2% 国产 200ml"/>
        <s v="G650403/皮肤消毒液（碘酊） 乙醇45%、碘2% 国产 500ml"/>
        <s v="G660101/医用含氯消毒片 1g 国产 100片"/>
        <s v="G660102/医用含氯消毒片 0.5g 国产 100片"/>
        <s v="G670101/多酶清洗剂（高泡） 高泡 国产"/>
        <s v="G680101/多酶清洗剂（低泡或无泡） 低泡或无泡 国产"/>
        <s v="G690101/超浓缩多酶清洗液（高泡） 高泡 国产"/>
        <s v="G700101/超浓缩多酶清洗剂（低泡或无泡） 低泡或无泡 国产"/>
        <s v="G720101/碱性多酶清洗剂（低泡或无泡） 低泡或无泡 国产"/>
        <s v="G730101/邻苯二甲醛消毒液 0.5%-0.6% 内镜消毒专用 国产"/>
        <s v="G750101/过氧乙酸消毒液(30g/L-33g/L) 30g/L-33g/L,100ml 国产"/>
        <s v="G750102/过氧乙酸消毒液(30g/L-33g/L) 30g/L-33g/L,500ml 国产"/>
        <s v="G760101/聚维酮碘消毒 0.45%-0.55%500ml 国产 500ml/瓶"/>
        <s v="G760102/聚维酮碘消毒 0.45%-0.55%，5L 国产 5L/瓶"/>
        <s v="G770101/10%中性福尔马林固定液 甲醛、无水磷酸氢二钠、磷酸二氢钠 国产 2500ml/瓶"/>
        <s v="G770102/10%中性福尔马林固定液 甲醛、无水磷酸氢二钠、磷酸二氢钠 国产 5000ml/瓶"/>
        <s v="G770103/10%中性福尔马林固定液 甲醛、无水磷酸氢二钠、磷酸二氢钠 国产 25000/瓶"/>
        <s v="G780101/醋酸氯己定溶液（洗必泰） 醋酸氯己定0.05% 国产 100ml/瓶"/>
        <s v="G780102/醋酸氯己定溶液（洗必泰） 醋酸氯己定0.05% 国产 500ml/瓶"/>
        <s v="G790101/2%葡萄糖酸氯己定醇皮肤消毒液 葡萄糖酸氯己定1.8-2.2%，乙醇63-77% 国产 100ml/瓶"/>
        <s v="G790102/2%葡萄糖酸氯己定醇皮肤消毒液 葡萄糖酸氯己定1.8-2.2%，乙醇63-77% 国产 500ml/瓶"/>
        <s v="G800101/2.5%碘酊 2-2.5% 国产 500ml/瓶"/>
        <s v="G830101/医用消毒湿巾(0.2%季铵盐) 0.2%季铵盐 国产 单片包装"/>
        <s v="G830102/医用消毒湿巾(0.2%季铵盐) 0.2%季铵盐 国产 50抽/包"/>
        <s v="G830103/医用消毒湿巾(0.2%季铵盐) 0.2%季铵盐 国产 100抽/包"/>
        <s v="G850101/碘棉签Ⅰ型 有效碘含量0.45-0.55%、醋酸氯已定含量0.03% 国产 10支/袋"/>
        <s v="G850102/碘棉签Ⅰ型 有效碘含量0.45-0.55%、醋酸氯已定含量0.03% 国产 50支/瓶"/>
        <s v="G860101/碘棉签Ⅱ型 有效碘含量0.27-0.33% 国产 10支/袋"/>
        <s v="G860102/碘棉签Ⅱ型 有效碘含量0.27-0.33% 国产 50支/瓶"/>
        <s v="G880101/医用酒精消毒棉片 乙醇成分，6cm*3cm 国产 单片包装；50片/盒"/>
        <s v="G890101/皮肤消毒液 葡萄糖氯已定含量2.0% 国产 65ml/瓶"/>
        <s v="G890102/皮肤消毒液 葡萄糖氯已定含量2.0% 国产 500ml/瓶"/>
        <s v="G900101/医用消毒超声耦合剂 三氯羟基二苯醚含量0.3% 国产 15ml/瓶"/>
        <s v="G900102/医用消毒超声耦合剂 三氯羟基二苯醚含量0.3% 国产 250ml/瓶"/>
        <s v="G930101/双长链季铵盐消毒液 复合季铵盐含量1300mg/l±130mg/l 国产 500ml/瓶"/>
        <s v="G940101/器械保湿液(剂) 表面活性、保湿活性、多种生物酶和表面活性剂 国产 500ml/瓶"/>
        <s v="G940102/器械保湿液(剂) 表面活性、保湿活性、多种生物酶和表面活性剂 国产 4L/瓶"/>
        <s v="G950101/一次性医用缝合拉扣 80mm*70mm 合成材质 国产"/>
        <s v="G960101/一次性中性电极板 成人/单极/离子型 各种材质 国产"/>
        <s v="G960102/一次性中性电极板 成人/双极/离子型 各种材质 国产"/>
        <s v="G960103/一次性中性电极板 小儿/单极/离子型 各种材质 国产"/>
        <s v="G960104/一次性中性电极板 小儿/双极/离子型 各种材质 国产"/>
        <s v="G970101/一次性使用不粘双极电凝镊 滴水/单侧/带接线盒 各种材质 国产"/>
        <s v="G970102/一次性使用不粘双极电凝镊 滴水/双侧/带接线盒 各种材质 国产"/>
        <s v="G980101/过氧乙酸消毒液 2500mg/L，5L 国产"/>
        <s v="G990101/过氧乙酸消毒液 3%-6%，500g 内镜消毒专用 国产"/>
        <s v="J010101/超声刀刀头 自适应超声刀/可凝闭3mm血管 各种材质 进口"/>
        <s v="J010102/超声刀刀头 自适应超声刀/可凝闭5mm血管 各种材质 进口"/>
        <s v="J010103/超声刀刀头 自适应超声刀/可凝闭7mm血管 各种材质 进口"/>
        <s v="J010104/超声刀刀头 剪刀式刀头 各种材质 进口"/>
        <s v="J010201/超声刀手柄 超声刀手柄 各种材质 进口"/>
        <s v="J010202/超声刀手柄 蓝手柄 各种材质 进口"/>
        <s v="J020101/一次性使用腹腔镜套管穿刺套件单支装 各种规格 聚碳酸酯 进口 腔镜专用，单支装；标注穿刺针型号；包括穿刺芯、通用转换帽、套管鞘"/>
        <s v="J030101/骨蜡 2.5g 含70%以上蜂蜡 进口"/>
        <s v="J060101/多酶清洗剂 高泡 进口"/>
        <s v="J070101/多酶清洗剂 低泡或无泡 进口"/>
        <s v="J080101/超浓缩多酶清洗液 高泡 进口"/>
        <s v="J090101/超浓缩多酶清洗液 低泡或无泡 进口"/>
        <s v="J100101/碱性多酶清洗液 高泡 进口"/>
        <s v="J110101/碱性多酶清洗液 低泡或无泡 进口"/>
        <s v="J120101/邻苯二甲醛消毒液 0.5%-0.6% 内镜消毒专用 进口"/>
        <s v="J160101/可吸收止血纱布类 5cm²&lt;总面积≦20cm² 由再生纤维素编织物制成 进口"/>
        <s v="J170101/可吸收止血纱布类 20cm²&lt;总面积≦50cm² 由再生纤维素编织物制成 进口"/>
        <s v="J180101/可吸收止血纱布类 100cm²&lt;总面积≦200cm² 由再生纤维素编织物制成 进口"/>
        <s v="J190101/皮肤粘合剂 0.5ml 单体2-辛基-氰基丙烯酸脂制成 进口"/>
      </sharedItems>
    </cacheField>
    <cacheField name="产品编号" numFmtId="0">
      <sharedItems containsBlank="1" count="1068">
        <s v="ZG010101A"/>
        <s v="ZG010102A"/>
        <s v="ZG010103A"/>
        <s v="ZG010104A"/>
        <s v="ZG010105A"/>
        <s v="ZG010106A"/>
        <s v="ZG010107A"/>
        <s v="ZG010201A"/>
        <s v="ZG010202A"/>
        <s v="ZG010203A"/>
        <s v="ZG010204A"/>
        <s v="ZG010205A"/>
        <s v="ZG010206A"/>
        <s v="ZG010207A"/>
        <s v="ZG010101B"/>
        <s v="ZG010102B"/>
        <s v="ZG010103B"/>
        <s v="ZG010104B"/>
        <s v="ZG010105B"/>
        <s v="ZG010106B"/>
        <s v="ZG010107B"/>
        <s v="ZG010201B"/>
        <s v="ZG010202B"/>
        <s v="ZG010203B"/>
        <s v="ZG010204B"/>
        <s v="ZG010205B"/>
        <s v="ZG010206B"/>
        <s v="ZG010207B"/>
        <s v="ZG020101B"/>
        <s v="ZG020102B"/>
        <s v="ZG020103B"/>
        <s v="ZG020104B"/>
        <s v="ZG020105B"/>
        <s v="ZG020106B"/>
        <s v="ZG020107B"/>
        <s v="ZG020201B"/>
        <s v="ZG020202B"/>
        <s v="ZG020203B"/>
        <s v="ZG020204B"/>
        <s v="ZG020205B"/>
        <s v="ZG020206B"/>
        <s v="ZG020301B"/>
        <s v="ZG020302B"/>
        <s v="ZG020303B"/>
        <s v="ZG020304B"/>
        <s v="ZG020305B"/>
        <s v="ZG020306B"/>
        <s v="ZG020307B"/>
        <s v="ZG020308B"/>
        <s v="ZG020309B"/>
        <s v="ZG020310B"/>
        <s v="ZG020311B"/>
        <s v="ZG020312B"/>
        <s v="ZG020313B"/>
        <s v="ZG020314B"/>
        <s v="ZG020315B"/>
        <s v="ZG020316B"/>
        <s v="ZG020317B"/>
        <s v="ZG020318B"/>
        <s v="ZG020401B"/>
        <s v="ZG020101A"/>
        <s v="ZG020102A"/>
        <s v="ZG020103A"/>
        <s v="ZG020104A"/>
        <s v="ZG020105A"/>
        <s v="ZG020106A"/>
        <s v="ZG020107A"/>
        <s v="ZG020201A"/>
        <s v="ZG020202A"/>
        <s v="ZG020203A"/>
        <s v="ZG020204A"/>
        <s v="ZG020205A"/>
        <s v="ZG020206A"/>
        <s v="ZG020301A"/>
        <s v="ZG020302A"/>
        <s v="ZG020303A"/>
        <s v="ZG020304A"/>
        <s v="ZG020305A"/>
        <s v="ZG020306A"/>
        <s v="ZG020307A"/>
        <s v="ZG020308A"/>
        <s v="ZG020309A"/>
        <s v="ZG020310A"/>
        <s v="ZG020311A"/>
        <s v="ZG020312A"/>
        <s v="ZG020313A"/>
        <s v="ZG020314A"/>
        <s v="ZG020315A"/>
        <s v="ZG020316A"/>
        <s v="ZG020317A"/>
        <s v="ZG020318A"/>
        <s v="ZG020401A"/>
        <s v="ZG040101A"/>
        <s v="ZG050101B"/>
        <s v="ZG050102B"/>
        <s v="ZG050103B"/>
        <s v="ZG050104B"/>
        <s v="ZG050105B"/>
        <s v="ZG050106B"/>
        <s v="ZG050107B"/>
        <s v="ZG050108B"/>
        <s v="ZG050201B"/>
        <s v="ZG050101A"/>
        <s v="ZG050102A"/>
        <s v="ZG050103A"/>
        <s v="ZG050104A"/>
        <s v="ZG050105A"/>
        <s v="ZG050106A"/>
        <s v="ZG050107A"/>
        <s v="ZG050108A"/>
        <s v="ZG060101C"/>
        <s v="ZG060101B"/>
        <s v="ZG060101A"/>
        <s v="ZG070101B"/>
        <s v="ZG070101A"/>
        <s v="ZG080101J"/>
        <s v="ZG080101H"/>
        <s v="ZG080101C"/>
        <s v="ZG080101G"/>
        <s v="ZG080101F"/>
        <s v="ZG080101E"/>
        <s v="ZG080101D"/>
        <s v="ZG080101I"/>
        <s v="ZG080101B"/>
        <s v="ZG080101A"/>
        <s v="ZG090101A"/>
        <s v="ZG090102A"/>
        <s v="ZG090103A"/>
        <s v="ZG090104A"/>
        <s v="ZG090105A"/>
        <s v="ZG090106A"/>
        <s v="ZG090107A"/>
        <s v="ZG090108A"/>
        <s v="ZG090109A"/>
        <s v="ZG090110A"/>
        <s v="ZG090111A"/>
        <s v="ZG090112A"/>
        <s v="ZG090201A"/>
        <s v="ZG090202A"/>
        <s v="ZG090203A"/>
        <s v="ZG090301A"/>
        <s v="ZG090302A"/>
        <s v="ZG090303A"/>
        <s v="ZG090304A"/>
        <s v="ZG090305A"/>
        <s v="ZG090306A"/>
        <s v="ZG090307A"/>
        <s v="ZG090308A"/>
        <s v="ZG090309A"/>
        <s v="ZG090310A"/>
        <s v="ZG090404A"/>
        <s v="ZG090406A"/>
        <s v="ZG090408A"/>
        <s v="ZG090409A"/>
        <s v="ZG090101B"/>
        <s v="ZG090102B"/>
        <s v="ZG090103B"/>
        <s v="ZG090104B"/>
        <s v="ZG090105B"/>
        <s v="ZG090106B"/>
        <s v="ZG090107B"/>
        <s v="ZG090108B"/>
        <s v="ZG090109B"/>
        <s v="ZG090110B"/>
        <s v="ZG090111B"/>
        <s v="ZG090112B"/>
        <s v="ZG090201B"/>
        <s v="ZG090202B"/>
        <s v="ZG090203B"/>
        <s v="ZG090301B"/>
        <s v="ZG090302B"/>
        <s v="ZG090303B"/>
        <s v="ZG090304B"/>
        <s v="ZG090305B"/>
        <s v="ZG090306B"/>
        <s v="ZG090307B"/>
        <s v="ZG090308B"/>
        <s v="ZG090309B"/>
        <s v="ZG090310B"/>
        <s v="ZG090401B"/>
        <s v="ZG090402B"/>
        <s v="ZG090403B"/>
        <s v="ZG090404B"/>
        <s v="ZG090405B"/>
        <s v="ZG090406B"/>
        <s v="ZG090407B"/>
        <s v="ZG090408B"/>
        <s v="ZG090409B"/>
        <s v="ZG100101E"/>
        <s v="ZG100102E"/>
        <s v="ZG100103E"/>
        <s v="ZG100104E"/>
        <s v="ZG100105E"/>
        <s v="ZG100106E"/>
        <s v="ZG100201E"/>
        <s v="ZG100202E"/>
        <s v="ZG100203E"/>
        <s v="ZG100301E"/>
        <s v="ZG100302E"/>
        <s v="ZG100303E"/>
        <s v="ZG100304E"/>
        <s v="ZG100305E"/>
        <s v="ZG100306E"/>
        <s v="ZG100101D"/>
        <s v="ZG100102D"/>
        <s v="ZG100103D"/>
        <s v="ZG100104D"/>
        <s v="ZG100105D"/>
        <s v="ZG100106D"/>
        <s v="ZG100201D"/>
        <s v="ZG100202D"/>
        <s v="ZG100203D"/>
        <s v="ZG100301D"/>
        <s v="ZG100302D"/>
        <s v="ZG100303D"/>
        <s v="ZG100304D"/>
        <s v="ZG100305D"/>
        <s v="ZG100306D"/>
        <s v="ZG100101A"/>
        <s v="ZG100102A"/>
        <s v="ZG100103A"/>
        <s v="ZG100104A"/>
        <s v="ZG100105A"/>
        <s v="ZG100106A"/>
        <s v="ZG100201A"/>
        <s v="ZG100202A"/>
        <s v="ZG100203A"/>
        <s v="ZG100301A"/>
        <s v="ZG100302A"/>
        <s v="ZG100303A"/>
        <s v="ZG100304A"/>
        <s v="ZG100305A"/>
        <s v="ZG100306A"/>
        <s v="ZG100101C"/>
        <s v="ZG100102C"/>
        <s v="ZG100103C"/>
        <s v="ZG100104C"/>
        <s v="ZG100105C"/>
        <s v="ZG100106C"/>
        <s v="ZG100201C"/>
        <s v="ZG100202C"/>
        <s v="ZG100203C"/>
        <s v="ZG100301C"/>
        <s v="ZG100302C"/>
        <s v="ZG100303C"/>
        <s v="ZG100304C"/>
        <s v="ZG100305C"/>
        <s v="ZG100306C"/>
        <s v="ZG100101B"/>
        <s v="ZG100102B"/>
        <s v="ZG100103B"/>
        <s v="ZG100104B"/>
        <s v="ZG100105B"/>
        <s v="ZG100106B"/>
        <s v="ZG100201B"/>
        <s v="ZG100202B"/>
        <s v="ZG100203B"/>
        <s v="ZG100301B"/>
        <s v="ZG100302B"/>
        <s v="ZG100303B"/>
        <s v="ZG100304B"/>
        <s v="ZG100305B"/>
        <s v="ZG100306B"/>
        <s v="ZG100010A"/>
        <s v="ZG110101G"/>
        <s v="ZG110102G"/>
        <s v="ZG110101E"/>
        <s v="ZG110102E"/>
        <s v="ZG110101H"/>
        <s v="ZG110102H"/>
        <s v="ZG110101B"/>
        <s v="ZG110102B"/>
        <s v="ZG110101F"/>
        <s v="ZG110102F"/>
        <s v="ZG110101D"/>
        <s v="ZG110102D"/>
        <s v="ZG110101J"/>
        <s v="ZG110102J"/>
        <s v="ZG110101I"/>
        <s v="ZG110102I"/>
        <s v="ZG110101A"/>
        <s v="ZG110102A"/>
        <s v="ZG110101C"/>
        <s v="ZG110102C"/>
        <s v="ZG120101G"/>
        <s v="ZG120102G"/>
        <s v="ZG120103G"/>
        <s v="ZG120104G"/>
        <s v="ZG120106G"/>
        <s v="ZG120107G"/>
        <s v="ZG120108G"/>
        <s v="ZG120109G"/>
        <s v="ZG120110G"/>
        <s v="ZG120101I"/>
        <s v="ZG120102I"/>
        <s v="ZG120103I"/>
        <s v="ZG120104I"/>
        <s v="ZG120106I"/>
        <s v="ZG120108I"/>
        <s v="ZG120109I"/>
        <s v="ZG120110I"/>
        <s v="ZG120101C"/>
        <s v="ZG120102C"/>
        <s v="ZG120103C"/>
        <s v="ZG120104C"/>
        <s v="ZG120106C"/>
        <s v="ZG120107C"/>
        <s v="ZG120108C"/>
        <s v="ZG120109C"/>
        <s v="ZG120110C"/>
        <s v="ZG120101H"/>
        <s v="ZG120102H"/>
        <s v="ZG120103H"/>
        <s v="ZG120104H"/>
        <s v="ZG120106H"/>
        <s v="ZG120107H"/>
        <s v="ZG120108H"/>
        <s v="ZG120109H"/>
        <s v="ZG120110H"/>
        <s v="ZG120101A"/>
        <s v="ZG120102A"/>
        <s v="ZG120103A"/>
        <s v="ZG120104A"/>
        <s v="ZG120106A"/>
        <s v="ZG120107A"/>
        <s v="ZG120108A"/>
        <s v="ZG120109A"/>
        <s v="ZG120110A"/>
        <s v="ZG120101J"/>
        <s v="ZG120102J"/>
        <s v="ZG120103J"/>
        <s v="ZG120104J"/>
        <s v="ZG120106J"/>
        <s v="ZG120107J"/>
        <s v="ZG120108J"/>
        <s v="ZG120109J"/>
        <s v="ZG120110J"/>
        <s v="ZG120101F"/>
        <s v="ZG120102F"/>
        <s v="ZG120103F"/>
        <s v="ZG120104F"/>
        <s v="ZG120106F"/>
        <s v="ZG120107F"/>
        <s v="ZG120108F"/>
        <s v="ZG120109F"/>
        <s v="ZG120110F"/>
        <s v="ZG120101E"/>
        <s v="ZG120102E"/>
        <s v="ZG120103E"/>
        <s v="ZG120104E"/>
        <s v="ZG120106E"/>
        <s v="ZG120107E"/>
        <s v="ZG120109E"/>
        <s v="ZG120110E"/>
        <s v="ZG120101D"/>
        <s v="ZG120102D"/>
        <s v="ZG120103D"/>
        <s v="ZG120104D"/>
        <s v="ZG120106D"/>
        <s v="ZG120107D"/>
        <s v="ZG120108D"/>
        <s v="ZG120109D"/>
        <s v="ZG120110D"/>
        <s v="ZG120101B"/>
        <s v="ZG120102B"/>
        <s v="ZG120106B"/>
        <s v="ZG120107B"/>
        <s v="ZG120109B"/>
        <s v="ZG120110B"/>
        <s v="ZG130101I"/>
        <s v="ZG130102I"/>
        <s v="ZG130103I"/>
        <s v="ZG130201I"/>
        <s v="ZG130301I"/>
        <s v="ZG130401I"/>
        <s v="ZG130501I"/>
        <s v="ZG130101G"/>
        <s v="ZG130102G"/>
        <s v="ZG130103G"/>
        <s v="ZG130201G"/>
        <s v="ZG130301G"/>
        <s v="ZG130401G"/>
        <s v="ZG130501G"/>
        <s v="ZG130101F"/>
        <s v="ZG130102F"/>
        <s v="ZG130103F"/>
        <s v="ZG130201F"/>
        <s v="ZG130301F"/>
        <s v="ZG130401F"/>
        <s v="ZG130501F"/>
        <s v="ZG130101H"/>
        <s v="ZG130102H"/>
        <s v="ZG130103H"/>
        <s v="ZG130201H"/>
        <s v="ZG130301H"/>
        <s v="ZG130401H"/>
        <s v="ZG130501H"/>
        <s v="ZG130101A"/>
        <s v="ZG130102A"/>
        <s v="ZG130103A"/>
        <s v="ZG130201A"/>
        <s v="ZG130301A"/>
        <s v="ZG130401A"/>
        <s v="ZG130501A"/>
        <s v="ZG130101D"/>
        <s v="ZG130102D"/>
        <s v="ZG130103D"/>
        <s v="ZG130201D"/>
        <s v="ZG130301D"/>
        <s v="ZG130401E"/>
        <s v="ZG130501D"/>
        <s v="ZG130101C"/>
        <s v="ZG130102C"/>
        <s v="ZG130103C"/>
        <s v="ZG130201C"/>
        <s v="ZG130301C"/>
        <s v="ZG130401C"/>
        <s v="ZG130501C"/>
        <s v="ZG130101B"/>
        <s v="ZG130102B"/>
        <s v="ZG130103B"/>
        <s v="ZG130201B"/>
        <s v="ZG130301B"/>
        <s v="ZG130401B"/>
        <s v="ZG130501B"/>
        <s v="ZG140101C"/>
        <s v="ZG140101B"/>
        <s v="ZG140101A"/>
        <s v="ZG150101H"/>
        <s v="ZG150101D"/>
        <s v="ZG150101C"/>
        <s v="ZG150101G"/>
        <s v="ZG150101F"/>
        <s v="ZG150101E"/>
        <s v="ZG150101A"/>
        <s v="ZG150101B"/>
        <s v="ZG160101D"/>
        <s v="ZG160102D"/>
        <s v="ZG160103D"/>
        <s v="ZG160104D"/>
        <s v="ZG160105D"/>
        <s v="ZG160201D"/>
        <s v="ZG160101C"/>
        <s v="ZG160102C"/>
        <s v="ZG160103C"/>
        <s v="ZG160104C"/>
        <s v="ZG160105C"/>
        <s v="ZG160201C"/>
        <s v="ZG160101B"/>
        <s v="ZG160103B"/>
        <s v="ZG160104B"/>
        <s v="ZG160105B"/>
        <s v="ZG160201B"/>
        <s v="ZG160101A"/>
        <s v="ZG160102A"/>
        <s v="ZG160103A"/>
        <s v="ZG160104A"/>
        <s v="ZG160105A"/>
        <s v="ZG160201A"/>
        <s v="ZG170101A"/>
        <s v="ZG170102A"/>
        <s v="ZG180101A"/>
        <s v="ZG180102A"/>
        <s v="ZG180103A"/>
        <s v="ZG180104A"/>
        <s v="ZG180105A"/>
        <s v="ZG190101A"/>
        <s v="ZG210101A"/>
        <s v="ZG250101C"/>
        <s v="ZG250101B"/>
        <s v="ZG250101A"/>
        <s v="ZG260101B"/>
        <s v="ZG260101A"/>
        <s v="ZG290101A"/>
        <s v="ZG300101A"/>
        <s v="ZG320101A"/>
        <s v="ZG320101C"/>
        <s v="ZG320101B"/>
        <s v="ZG340101C"/>
        <s v="ZG340201C"/>
        <s v="ZG340301C"/>
        <s v="ZG340401C"/>
        <s v="ZG340501C"/>
        <s v="ZG340601C"/>
        <s v="ZG340701C"/>
        <s v="ZG340801C"/>
        <s v="ZG340901C"/>
        <s v="ZG341001C"/>
        <s v="ZG341101C"/>
        <s v="ZG341201C"/>
        <s v="ZG340201B"/>
        <s v="ZG340301B"/>
        <s v="ZG340401B"/>
        <s v="ZG340501B"/>
        <s v="ZG340601B"/>
        <s v="ZG340701B"/>
        <s v="ZG340801B"/>
        <s v="ZG341001B"/>
        <s v="ZG341101B"/>
        <s v="ZG341201B"/>
        <s v="ZG340101A"/>
        <s v="ZG340201A"/>
        <s v="ZG340301A"/>
        <s v="ZG340401A"/>
        <s v="ZG340501A"/>
        <s v="ZG340601A"/>
        <s v="ZG340701A"/>
        <s v="ZG340801A"/>
        <s v="ZG340901A"/>
        <s v="ZG341001A"/>
        <s v="ZG341101A"/>
        <s v="ZG341201A"/>
        <s v="ZG350101E"/>
        <s v="ZG350102E"/>
        <s v="ZG350103E"/>
        <s v="ZG350104E"/>
        <s v="ZG350105E"/>
        <s v="ZG350106E"/>
        <s v="ZG350101D"/>
        <s v="ZG350102D"/>
        <s v="ZG350103D"/>
        <s v="ZG350104D"/>
        <s v="ZG350105D"/>
        <s v="ZG350106D"/>
        <s v="ZG350101C"/>
        <s v="ZG350102C"/>
        <s v="ZG350103C"/>
        <s v="ZG350104C"/>
        <s v="ZG350105C"/>
        <s v="ZG350106C"/>
        <s v="ZG350101B"/>
        <s v="ZG350102B"/>
        <s v="ZG350103B"/>
        <s v="ZG350104B"/>
        <s v="ZG350105B"/>
        <s v="ZG350106B"/>
        <s v="ZG350101A"/>
        <s v="ZG350102A"/>
        <s v="ZG350103A"/>
        <s v="ZG350104A"/>
        <s v="ZG350105A"/>
        <s v="ZG350106A"/>
        <s v="ZG360101A"/>
        <s v="ZG360201A"/>
        <s v="ZG360301A"/>
        <s v="ZG360401A"/>
        <s v="ZG370102B"/>
        <s v="ZG370201B"/>
        <s v="ZG370301B"/>
        <s v="ZG370302B"/>
        <s v="ZG370401B"/>
        <s v="ZG370501B"/>
        <s v="ZG370502B"/>
        <s v="ZG370503B"/>
        <s v="ZG370504B"/>
        <s v="ZG370601B"/>
        <s v="ZG370701B"/>
        <s v="ZG370801B"/>
        <s v="ZG370802B"/>
        <s v="ZG370803B"/>
        <s v="ZG370804B"/>
        <s v="ZG370901B"/>
        <s v="ZG370902B"/>
        <s v="ZG370903B"/>
        <s v="ZG370101A"/>
        <s v="ZG370102A"/>
        <s v="ZG370201A"/>
        <s v="ZG370301A"/>
        <s v="ZG370302A"/>
        <s v="ZG370401A"/>
        <s v="ZG370501A"/>
        <s v="ZG370502A"/>
        <s v="ZG370503A"/>
        <s v="ZG370504A"/>
        <s v="ZG370601A"/>
        <s v="ZG370701A"/>
        <s v="ZG370801A"/>
        <s v="ZG370803A"/>
        <s v="ZG370804A"/>
        <s v="ZG370901A"/>
        <s v="ZG370902A"/>
        <s v="ZG370903A"/>
        <s v="ZG380101A"/>
        <s v="ZG380201A"/>
        <s v="ZG380301A"/>
        <s v="ZG380302A"/>
        <s v="ZG380502A"/>
        <s v="ZG380601A"/>
        <s v="ZG380602A"/>
        <s v="ZG380701A"/>
        <s v="ZG380702A"/>
        <s v="ZG400101E"/>
        <s v="ZG400102E"/>
        <s v="ZG400201E"/>
        <s v="ZG400101D"/>
        <s v="ZG400102D"/>
        <s v="ZG400201D"/>
        <s v="ZG400101C"/>
        <s v="ZG400102C"/>
        <s v="ZG400201C"/>
        <s v="ZG400101B"/>
        <s v="ZG400102B"/>
        <s v="ZG400201B"/>
        <s v="ZG400101A"/>
        <s v="ZG400102A"/>
        <s v="ZG400201A"/>
        <s v="ZG410101A"/>
        <s v="ZG420101B"/>
        <s v="ZG420103B"/>
        <s v="ZG420104B"/>
        <s v="ZG420101C"/>
        <s v="ZG420103C"/>
        <s v="ZG420104C"/>
        <s v="ZG420101A"/>
        <s v="ZG430101E"/>
        <s v="ZG430102E"/>
        <s v="ZG430101F"/>
        <s v="ZG430102F"/>
        <s v="ZG430101D"/>
        <s v="ZG430102D"/>
        <s v="ZG430101C"/>
        <s v="ZG430102C"/>
        <s v="ZG430101B"/>
        <s v="ZG430102B"/>
        <s v="ZG430101A"/>
        <s v="ZG430102A"/>
        <s v="ZG440101A"/>
        <s v="ZG440102A"/>
        <s v="ZG440104A"/>
        <s v="ZG440105A"/>
        <s v="ZG440201A"/>
        <s v="ZG440205A"/>
        <s v="ZG460101A"/>
        <s v="ZG460201A"/>
        <s v="ZG460101E"/>
        <s v="ZG460201E"/>
        <s v="ZG460101D"/>
        <s v="ZG460201D"/>
        <s v="ZG460101C"/>
        <s v="ZG460201C"/>
        <s v="ZG460101F"/>
        <s v="ZG460201F"/>
        <s v="ZG460101B"/>
        <s v="ZG460201B"/>
        <s v="ZG470101H"/>
        <s v="ZG470102H"/>
        <s v="ZG470103H"/>
        <s v="ZG470104H"/>
        <s v="ZG470105H"/>
        <s v="ZG470106H"/>
        <s v="ZG470101I"/>
        <s v="ZG470102I"/>
        <s v="ZG470103I"/>
        <s v="ZG470104I"/>
        <s v="ZG470105I"/>
        <s v="ZG470106I"/>
        <s v="ZG470101G"/>
        <s v="ZG470102G"/>
        <s v="ZG470103G"/>
        <s v="ZG470104G"/>
        <s v="ZG470105G"/>
        <s v="ZG470106G"/>
        <s v="ZG470101F"/>
        <s v="ZG470102F"/>
        <s v="ZG470103F"/>
        <s v="ZG470104F"/>
        <s v="ZG470105F"/>
        <s v="ZG470106F"/>
        <s v="ZG470101B"/>
        <s v="ZG470102B"/>
        <s v="ZG470103B"/>
        <s v="ZG470104B"/>
        <s v="ZG470105B"/>
        <s v="ZG470106B"/>
        <s v="ZG470101E"/>
        <s v="ZG470102E"/>
        <s v="ZG470103E"/>
        <s v="ZG470104E"/>
        <s v="ZG470105E"/>
        <s v="ZG470106E"/>
        <s v="ZG470101D"/>
        <s v="ZG470102D"/>
        <s v="ZG470103D"/>
        <s v="ZG470104D"/>
        <s v="ZG470106D"/>
        <s v="ZG470101C"/>
        <s v="ZG470102C"/>
        <s v="ZG470103C"/>
        <s v="ZG470104C"/>
        <s v="ZG470105C"/>
        <s v="ZG470106C"/>
        <s v="ZG470101A"/>
        <s v="ZG470102A"/>
        <s v="ZG470103A"/>
        <s v="ZG470104A"/>
        <s v="ZG470105A"/>
        <s v="ZG470106A"/>
        <s v="ZG480101C"/>
        <s v="ZG480102C"/>
        <s v="ZG480101G"/>
        <s v="ZG480102G"/>
        <s v="ZG480101F"/>
        <s v="ZG480102F"/>
        <s v="ZG480101E"/>
        <s v="ZG480102E"/>
        <s v="ZG480101D"/>
        <s v="ZG480102D"/>
        <s v="ZG480101A"/>
        <s v="ZG480102A"/>
        <s v="ZG480101B"/>
        <s v="ZG480102B"/>
        <s v="ZG490101B"/>
        <s v="ZG490101J"/>
        <s v="ZG490101I"/>
        <s v="ZG490101G"/>
        <s v="ZG490101F"/>
        <s v="ZG490101A"/>
        <s v="ZG490101H"/>
        <s v="ZG490101E"/>
        <s v="ZG490101D"/>
        <s v="ZG490101C"/>
        <s v="ZG500101E"/>
        <s v="ZG500201E"/>
        <s v="ZG500101C"/>
        <s v="ZG500201C"/>
        <s v="ZG500101D"/>
        <s v="ZG500201D"/>
        <s v="ZG500101I"/>
        <s v="ZG500201I"/>
        <s v="ZG500101H"/>
        <s v="ZG500201H"/>
        <s v="ZG500201G"/>
        <s v="ZG500101F"/>
        <s v="ZG500201F"/>
        <s v="ZG500101B"/>
        <s v="ZG500201B"/>
        <s v="ZG500101A"/>
        <s v="ZG500201A"/>
        <s v="ZG510101G"/>
        <s v="ZG510101F"/>
        <s v="ZG510101E"/>
        <s v="ZG510101H"/>
        <s v="ZG510101D"/>
        <s v="ZG510101C"/>
        <s v="ZG510101B"/>
        <s v="ZG510101A"/>
        <s v="ZG520101B"/>
        <s v="ZG520101I"/>
        <s v="ZG520101H"/>
        <s v="ZG520101J"/>
        <s v="ZG520101G"/>
        <s v="ZG520101F"/>
        <s v="ZG520101E"/>
        <s v="ZG520101D"/>
        <s v="ZG520101C"/>
        <s v="ZG520101A"/>
        <s v="ZG530101C"/>
        <s v="ZG530101D"/>
        <s v="ZG530101A"/>
        <s v="ZG530101B"/>
        <s v="ZG540101B"/>
        <s v="ZG540101A"/>
        <s v="ZG550101B"/>
        <s v="ZG550101A"/>
        <s v="ZG560101B"/>
        <s v="ZG560101A"/>
        <s v="ZG570101A"/>
        <s v="ZG570102A"/>
        <s v="ZG570201A"/>
        <s v="ZG570202A"/>
        <s v="ZG570101D"/>
        <s v="ZG570102D"/>
        <s v="ZG570201D"/>
        <s v="ZG570202D"/>
        <s v="ZG570101E"/>
        <s v="ZG570102E"/>
        <s v="ZG570201E"/>
        <s v="ZG570202E"/>
        <s v="ZG570101B"/>
        <s v="ZG570102B"/>
        <s v="ZG570201B"/>
        <s v="ZG570101C"/>
        <s v="ZG570102C"/>
        <s v="ZG570201C"/>
        <s v="ZG570202C"/>
        <s v="ZG590101A"/>
        <s v="ZG590102A"/>
        <s v="ZG590101E"/>
        <s v="ZG590102E"/>
        <s v="ZG590101G"/>
        <s v="ZG590102G"/>
        <s v="ZG590101B"/>
        <s v="ZG590102C"/>
        <s v="ZG590101F"/>
        <s v="ZG590102F"/>
        <s v="ZG590101H"/>
        <s v="ZG590102H"/>
        <s v="ZG590101D"/>
        <s v="ZG590102D"/>
        <s v="ZG600101A"/>
        <s v="ZG600102A"/>
        <s v="ZG600103A"/>
        <s v="ZG600104A"/>
        <s v="ZG600101F"/>
        <s v="ZG600102F"/>
        <s v="ZG600103F"/>
        <s v="ZG600104F"/>
        <s v="ZG600101D"/>
        <s v="ZG600102D"/>
        <s v="ZG600103D"/>
        <s v="ZG600104D"/>
        <s v="ZG600101E"/>
        <s v="ZG600102E"/>
        <s v="ZG600103E"/>
        <s v="ZG600104E"/>
        <s v="ZG600101B"/>
        <s v="ZG600103B"/>
        <s v="ZG600104B"/>
        <s v="ZG600101C"/>
        <s v="ZG600102C"/>
        <s v="ZG600103C"/>
        <s v="ZG600104C"/>
        <s v="ZG610101A"/>
        <s v="ZG610101D"/>
        <s v="ZG610101B"/>
        <s v="ZG610101E"/>
        <s v="ZG610101C"/>
        <s v="ZG620101A"/>
        <s v="ZG620101G"/>
        <s v="ZG620101F"/>
        <s v="ZG620101B"/>
        <s v="ZG620101H"/>
        <s v="ZG620101E"/>
        <s v="ZG620101D"/>
        <s v="ZG620101C"/>
        <s v="ZG630101C"/>
        <s v="ZG630102C"/>
        <s v="ZG630101B"/>
        <s v="ZG630102B"/>
        <s v="ZG630101A"/>
        <s v="ZG630102A"/>
        <s v="ZG640101A"/>
        <s v="ZG640102A"/>
        <s v="ZG640101C"/>
        <s v="ZG640102C"/>
        <s v="ZG640101B"/>
        <s v="ZG640102B"/>
        <s v="ZG650101A"/>
        <s v="ZG650102A"/>
        <s v="ZG650103A"/>
        <s v="ZG650104A"/>
        <s v="ZG650201A"/>
        <s v="ZG650301A"/>
        <s v="ZG650401A"/>
        <s v="ZG650402A"/>
        <s v="ZG650403A"/>
        <s v="ZG650101B"/>
        <s v="ZG650102B"/>
        <s v="ZG650103B"/>
        <s v="ZG650104B"/>
        <s v="ZG650201B"/>
        <s v="ZG650301B"/>
        <s v="ZG650401B"/>
        <s v="ZG650402B"/>
        <s v="ZG650403B"/>
        <s v="ZG660101C"/>
        <s v="ZG660102C"/>
        <s v="ZG660101B"/>
        <s v="ZG660102B"/>
        <s v="ZG660101A"/>
        <s v="ZG660102A"/>
        <s v="ZG670101A"/>
        <s v="ZG670101C"/>
        <s v="ZG670101D"/>
        <s v="ZG670101B"/>
        <s v="ZG680101F"/>
        <s v="ZG680101G"/>
        <s v="ZG680101D"/>
        <s v="ZG680101A"/>
        <s v="ZG680101H"/>
        <s v="ZG680101E"/>
        <s v="ZG680101C"/>
        <s v="ZG680101B"/>
        <s v="ZG690101A"/>
        <s v="ZG700101C"/>
        <s v="ZG700101A"/>
        <s v="ZG700101D"/>
        <s v="ZG700101B"/>
        <s v="ZG720101A"/>
        <s v="ZG720101C"/>
        <s v="ZG720101B"/>
        <s v="ZG730101E"/>
        <s v="ZG730101G"/>
        <s v="ZG730101C"/>
        <s v="ZG730101H"/>
        <s v="ZG730101F"/>
        <s v="ZG730101A"/>
        <s v="ZG730101I"/>
        <s v="ZG730101D"/>
        <s v="ZG730101B"/>
        <s v="ZG750101A"/>
        <s v="ZG750102A"/>
        <s v="ZG760101B"/>
        <s v="ZG760102B"/>
        <s v="ZG760101A"/>
        <s v="ZG760102A"/>
        <s v="ZG760101C"/>
        <s v="ZG760102C"/>
        <s v="ZG770101B"/>
        <s v="ZG770102B"/>
        <s v="ZG770103B"/>
        <s v="ZG770101A"/>
        <s v="ZG770102A"/>
        <s v="ZG770103A"/>
        <s v="ZG780101A"/>
        <s v="ZG780102A"/>
        <s v="ZG790101C"/>
        <s v="ZG790102C"/>
        <s v="ZG790101B"/>
        <s v="ZG790102B"/>
        <s v="ZG790101A"/>
        <s v="ZG790102A"/>
        <s v="ZG800101B"/>
        <s v="ZG800101A"/>
        <s v="ZG830101A"/>
        <s v="ZG830102A"/>
        <s v="ZG830103A"/>
        <s v="ZG850101A"/>
        <s v="ZG850102A"/>
        <s v="ZG850101C"/>
        <s v="ZG850102C"/>
        <s v="ZG850101B"/>
        <s v="ZG850102B"/>
        <s v="ZG860101A"/>
        <s v="ZG860102A"/>
        <s v="ZG880101B"/>
        <s v="ZG880101A"/>
        <s v="ZG890101B"/>
        <s v="ZG890102B"/>
        <s v="ZG890101C"/>
        <s v="ZG890102C"/>
        <s v="ZG890101A"/>
        <s v="ZG890102A"/>
        <s v="ZG900101B"/>
        <s v="ZG900102B"/>
        <s v="ZG900101A"/>
        <s v="ZG900102A"/>
        <s v="ZG930101A"/>
        <s v="ZG940101A"/>
        <s v="ZG940102A"/>
        <s v="ZG940101B"/>
        <s v="ZG940102B"/>
        <s v="ZG950101C"/>
        <s v="ZG950101B"/>
        <s v="ZG950101A"/>
        <s v="ZG960101G"/>
        <s v="ZG960102G"/>
        <s v="ZG960103G"/>
        <s v="ZG960104G"/>
        <s v="ZG960101E"/>
        <s v="ZG960102E"/>
        <s v="ZG960104E"/>
        <s v="ZG960101F"/>
        <s v="ZG960102F"/>
        <s v="ZG960103F"/>
        <s v="ZG960104F"/>
        <s v="ZG960101D"/>
        <s v="ZG960102D"/>
        <s v="ZG960103D"/>
        <s v="ZG960104D"/>
        <s v="ZG960101C"/>
        <s v="ZG960102C"/>
        <s v="ZG960103C"/>
        <s v="ZG960104C"/>
        <s v="ZG960101B"/>
        <s v="ZG960102B"/>
        <s v="ZG960103B"/>
        <s v="ZG960104B"/>
        <s v="ZG960101A"/>
        <s v="ZG960102A"/>
        <s v="ZG960103A"/>
        <s v="ZG960104A"/>
        <s v="ZG970101B"/>
        <s v="ZG970102B"/>
        <s v="ZG970101A"/>
        <s v="ZG970102A"/>
        <s v="ZG980101B"/>
        <s v="ZG980101A"/>
        <s v="ZG990101A"/>
        <s v="ZJ010101A"/>
        <s v="ZJ010102A"/>
        <s v="ZJ010103A"/>
        <s v="ZJ010104A"/>
        <s v="ZJ010201A"/>
        <s v="ZJ010202A"/>
        <s v="ZJ020101C"/>
        <s v="ZJ020101A"/>
        <s v="ZJ020101B"/>
        <s v="ZJ030101B"/>
        <s v="ZJ030101A"/>
        <s v="ZJ060101A"/>
        <s v="ZJ070101D"/>
        <s v="ZJ070101A"/>
        <s v="ZJ070101C"/>
        <s v="ZJ070101B"/>
        <s v="ZJ080101A"/>
        <s v="ZJ090101B"/>
        <s v="ZJ090101C"/>
        <s v="ZJ090101A"/>
        <s v="ZJ100101B"/>
        <s v="ZJ100101A"/>
        <s v="ZJ110101C"/>
        <s v="ZJ110101A"/>
        <s v="ZJ110101B"/>
        <s v="ZJ120101A"/>
        <s v="ZJ160101B"/>
        <s v="ZJ160101A"/>
        <s v="ZJ170101B"/>
        <s v="ZJ170101A"/>
        <s v="ZJ180101A"/>
        <s v="ZJ190101B"/>
        <s v="ZJ190101A"/>
        <s v="Z0101B" u="1"/>
        <s v="Z0102B" u="1"/>
        <s v="Z0103B" u="1"/>
        <s v="Z0104B" u="1"/>
        <s v="Z0105B" u="1"/>
        <s v="Z0106B" u="1"/>
        <s v="Z0107B" u="1"/>
        <s v="Z0108B" u="1"/>
        <s v="Z0109B" u="1"/>
        <s v="Z0110B" u="1"/>
        <s v="Z0111B" u="1"/>
        <s v="Z0112B" u="1"/>
        <s v="Z0113B" u="1"/>
        <s v="Z0114B" u="1"/>
        <s v="Z0201A" u="1"/>
        <s v="Z020102" u="1"/>
        <s v="Z020103" u="1"/>
        <s v="Z020104" u="1"/>
        <s v="Z020105" u="1"/>
        <s v="Z020106" u="1"/>
        <s v="Z020107" u="1"/>
        <s v="Z020108" u="1"/>
        <s v="Z020109" u="1"/>
        <s v="Z020110" u="1"/>
        <s v="Z020111" u="1"/>
        <s v="Z020112" u="1"/>
        <s v="Z020113" u="1"/>
        <s v="Z020114" u="1"/>
        <s v="Z020115" u="1"/>
        <s v="Z020116" u="1"/>
        <s v="Z020117" u="1"/>
        <s v="Z020118" u="1"/>
        <s v="Z020119" u="1"/>
        <s v="Z020120" u="1"/>
        <s v="Z020121" u="1"/>
        <s v="Z020122" u="1"/>
        <s v="Z020123" u="1"/>
        <s v="Z020124" u="1"/>
        <s v="Z020125" u="1"/>
        <s v="Z020126" u="1"/>
        <s v="Z020127" u="1"/>
        <s v="Z020128" u="1"/>
        <s v="Z020129" u="1"/>
        <s v="Z020130" u="1"/>
        <s v="Z020131" u="1"/>
        <m u="1"/>
      </sharedItems>
    </cacheField>
    <cacheField name="产品名称" numFmtId="0">
      <sharedItems count="262">
        <s v="可吸收性外科缝线"/>
        <s v="非吸收性外科缝线"/>
        <s v="带线缝合针"/>
        <s v="医用真丝编织线"/>
        <s v="带线缝合针（医用丝线）"/>
        <s v="带线缝合针（医用棉纶单丝线）"/>
        <s v="带线缝合针（医用棉纶单丝线"/>
        <s v="医用组合针"/>
        <s v="一次性使用无菌手术刀片"/>
        <s v="无菌医用缝合针"/>
        <s v="一次性刀具"/>
        <s v="超声切割止血刀"/>
        <s v="射频超声刀具"/>
        <s v="超声手术系统-55K超声止血刀具"/>
        <s v="超声切割止血刀系统"/>
        <s v="一次性使用腹腔镜用穿刺器"/>
        <s v="一次性使用套管穿刺针"/>
        <s v="一次性使用内窥镜气腹穿刺套管针"/>
        <s v="一次性使用套管穿刺器套装"/>
        <s v="一次性使用穿刺器"/>
        <s v="一次性使用腹腔镜器械密封鞘（穿刺器）"/>
        <s v="一次性使用套管穿刺器"/>
        <s v="医用纱布块"/>
        <s v="医用手术巾"/>
        <s v="灭菌凡士林纱布"/>
        <s v="医用脱脂纱布块"/>
        <s v="医用棉纱垫"/>
        <s v="凡士林纱布"/>
        <s v="脱脂纱布块"/>
        <s v="医用纱布垫"/>
        <s v="医用纱布敷料"/>
        <s v="瑞可安III型过氧乙酸消毒液"/>
        <s v="透明敷贴"/>
        <s v="一次性使用无菌敷贴"/>
        <s v="医用无菌敷贴"/>
        <s v="无菌敷贴"/>
        <s v="一次性使用透明敷贴"/>
        <s v="透明固定敷料"/>
        <s v="留置针贴"/>
        <s v="一次性自粘敷贴"/>
        <s v="一次性使用自粘敷贴"/>
        <s v="接触性创面敷贴"/>
        <s v="一次性使用无菌帽"/>
        <s v="一次性使用医用外科口罩"/>
        <s v="一次性使用医用口罩"/>
        <s v="一次性使用帽子"/>
        <s v="医用外科口罩"/>
        <s v="一次性使用口罩"/>
        <s v="医用无纺布帽"/>
        <s v="一次性医用帽子"/>
        <s v="一次性使用医用帽"/>
        <s v="医院防护口罩"/>
        <s v="医用防护口罩"/>
        <s v="一次性医用无菌手术衣"/>
        <s v="一次性使用手术衣"/>
        <s v="一次性无菌手术衣"/>
        <s v="一次性使用孔巾"/>
        <s v="一次性使用手术洞巾"/>
        <s v="一次性医用孔巾"/>
        <s v="医用透明质酸钠凝胶"/>
        <s v="聚乳酸防粘连凝胶"/>
        <s v="可吸收性止血材料(S-100吸收性止血绫)"/>
        <s v="胶原蛋白海绵"/>
        <s v="医用胶原蛋白海绵"/>
        <s v="复合微孔多聚糖止血粉"/>
        <s v="医用胶"/>
        <s v="α-氰基丙烯酸正丁酯医用粘合剂（商品名：组织医用粘合剂）"/>
        <s v="α-氰基丙烯酸异丁酯医用胶"/>
        <s v="一次性使用灭菌橡胶外科手套"/>
        <s v="一次性使用医用橡胶检查手套"/>
        <s v="一次性使用非灭菌医用橡胶检查手套"/>
        <s v="检查手套"/>
        <s v="医疗器械防护罩"/>
        <s v="医用无菌防护套"/>
        <s v="一次性器械防护罩"/>
        <s v="一次性使用无菌袋"/>
        <s v="一次性使用引流管"/>
        <s v="一次性使用吸引管"/>
        <s v="一次性使用鼻氧管"/>
        <s v="一次性使用引流瓶"/>
        <s v="一次性使用引流袋"/>
        <s v="一次性使用吸引袋"/>
        <s v="一次性使用负压吸引球"/>
        <s v="一次性使用负压引流器"/>
        <s v="医疗废液收集装置"/>
        <s v="一次性使用胃管"/>
        <s v="一次性使用食道胃吸引管"/>
        <s v="一次性使用切口牵开固定器"/>
        <s v="一次性切口保护固定牵开器"/>
        <s v="手术切口层保护器"/>
        <s v="高频手术电极"/>
        <s v="一次性使用高频电刀笔"/>
        <s v="一次性使用手术电极"/>
        <s v="消融电极"/>
        <s v="一次性使用单极手术电极"/>
        <s v="彭氏多功能手术解剖器(电凝切割器）"/>
        <s v="医用手术薄膜"/>
        <s v="碘伏医用手术薄膜"/>
        <s v="颅脑手术薄膜"/>
        <s v="等渗冲洗液"/>
        <s v="电切灌洗液"/>
        <s v="等渗冲洗液（手术用生理氯化钠冲洗液）"/>
        <s v="电切灌洗液（手术用甘露醇冲洗液）"/>
        <s v="一次性使用包布"/>
        <s v="一次性医用包布"/>
        <s v="医用包布"/>
        <s v="包布"/>
        <s v="医用包装无纺布"/>
        <s v="一次性使用手术包"/>
        <s v="一次性使用手术敷料包"/>
        <s v="一次性无菌手术包"/>
        <s v="一次性使用无菌手术包"/>
        <s v="一次性使用换药包"/>
        <s v="一次性使用无菌换药包"/>
        <s v="一次性换药包"/>
        <s v="一次性使用换药护理包"/>
        <s v="一次性使用创伤处理包"/>
        <s v="一次性使用接生包（顺产包）"/>
        <s v="一次性使用产包(剖腹包)"/>
        <s v="一次性使用接生包(剖腹包)"/>
        <s v="一次性使用产包（顺产包）"/>
        <s v="一次性使用产包（剖腹产包）"/>
        <s v="一次性使用产包"/>
        <s v="一次性无菌产包"/>
        <s v="一次性使用产包(顺产包）"/>
        <s v="一次性使用产包（剖腹产）"/>
        <s v="一次性使用妇科包"/>
        <s v="一次性使用护脐包"/>
        <s v="婴儿护脐包"/>
        <s v="无菌婴儿护脐"/>
        <s v="新生儿脐带结扎保护带"/>
        <s v="一次性使用脐带保护包"/>
        <s v="一次性使用备用皮包"/>
        <s v="医用备皮包"/>
        <s v="一次性使用备皮包"/>
        <s v="一次性使用无菌备皮包"/>
        <s v="一次性使用胸腔穿刺包"/>
        <s v="一次性使用胸穿包"/>
        <s v="一次性使用穿刺包"/>
        <s v="一次性使用腹腔穿刺包"/>
        <s v="一次性使用脑压包"/>
        <s v="一次性使用骨穿包"/>
        <s v="一次性使用骨髓穿刺包"/>
        <s v="2%强化戊二醛消毒液"/>
        <s v="2%强化戊二醛消毒剂（低味/低泡型)"/>
        <s v="强化戊二醛消毒剂"/>
        <s v="戊二醛消毒液"/>
        <s v="利尔康牌2%强化戊二醛消毒液"/>
        <s v="芙润莱牌碘伏消毒液"/>
        <s v="碘伏消毒液"/>
        <s v="碘伏消毒剂"/>
        <s v="碘伏（聚维酮碘）消毒液"/>
        <s v="利尔康牌碘伏消毒液"/>
        <s v="芙润莱牌75%酒精消毒液"/>
        <s v="75%乙醇消毒液"/>
        <s v="75%酒精消毒液"/>
        <s v="利尔康牌75%酒精消毒液"/>
        <s v="芙润莱牌95%酒精消毒液"/>
        <s v="95%乙醇消毒液"/>
        <s v="95%酒精消毒液"/>
        <s v="95医用消毒乙醇"/>
        <s v="利尔康牌乙醇消毒液"/>
        <s v="芙润莱牌速干免洗手皮肤消毒液"/>
        <s v="免洗手消毒液"/>
        <s v="新华医疗免洗外科手消毒液"/>
        <s v="葡清牌速干免洗手皮肤消毒液"/>
        <s v="瑞泰奇牌皮肤手消毒液"/>
        <s v="消博士牌皮肤消毒液"/>
        <s v="抗菌洗手液"/>
        <s v="抗菌洗手液（手必洁）"/>
        <s v="利尔康牌抗菌洗手液"/>
        <s v="新华医疗免洗手消毒啫喱"/>
        <s v="葡清牌免洗外科手消毒凝胶"/>
        <s v="消博士牌免洗手消毒凝胶"/>
        <s v="芙润莱牌复方新洁尔灭消毒液"/>
        <s v="芙润莱牌2%葡萄糖酸洗必泰消毒液"/>
        <s v="芙润莱牌卓尔碘皮肤消毒液"/>
        <s v="芙润莱牌复方碘酊消毒液"/>
        <s v="利尔康牌久清消毒液"/>
        <s v="葡清牌2%葡萄糖酸洗必泰消毒液"/>
        <s v="利尔康牌爱尔碘皮肤消毒液"/>
        <s v="利尔康牌艾尔碘消毒液"/>
        <s v="五洲牌消毒剂（泡腾消毒片）"/>
        <s v="优氯净泡腾消毒片"/>
        <s v="三氯异氰尿酸（泡腾片）"/>
        <s v="芙润莱牌医用器械多酶清洗液（高泡）"/>
        <s v="源乐牌快速多酶清洗液"/>
        <s v="多酶清洗剂"/>
        <s v="利尔康牌多酶清洗液"/>
        <s v="高效多酶清洗液"/>
        <s v="医用多酶低泡清洗剂"/>
        <s v="高效快速多酶清洗液"/>
        <s v="新华牌医疗器械中性多酶清洗剂"/>
        <s v="利尔康牌多酶清洗液II型（无泡型-适于机洗）"/>
        <s v="瑞泰奇牌多酶清洗液（自动清洗剂专用型）"/>
        <s v="消博士牌多酶清洗液（无泡型）"/>
        <s v="超浓缩多酶清洗液"/>
        <s v="多酶清洗液"/>
        <s v="新华牌医疗器械超浓缩多酶清洗剂"/>
        <s v="超浓缩多酶清洗剂"/>
        <s v="利尔康牌超浓缩多酶清洗液（低泡型）"/>
        <s v="新华牌医疗器械碱性多酶清洗剂"/>
        <s v="碱性多酶清洗剂"/>
        <s v="利尔康牌碱性多酶清洗液（低泡型）"/>
        <s v="德新康牌邻苯二甲酫消毒液"/>
        <s v="邻苯二甲醛消毒液"/>
        <s v="邻苯二甲醛消毒液（世昌牌金菌迪消毒液）"/>
        <s v="健宝卫士邻苯二甲醛消毒液"/>
        <s v="新华牌邻苯二甲醛消毒液"/>
        <s v="利尔康牌邻苯二甲醛消毒液"/>
        <s v="瑞泰奇牌邻苯二甲醛消毒液"/>
        <s v="过氧乙酸消毒液"/>
        <s v="聚维酮碘消毒液"/>
        <s v="聚维酮碘消毒"/>
        <s v="组织固定液"/>
        <s v="醋酸氯己定消毒液"/>
        <s v="复合酒精消毒液"/>
        <s v="瑞泰奇牌2%葡萄糖酸氯己定醇皮肤消毒液"/>
        <s v="消博士牌2%葡萄糖酸氯己定醇皮肤消毒液"/>
        <s v="复方碘酊消毒液"/>
        <s v="碘酊消毒液"/>
        <s v="利尔康牌卫生湿巾"/>
        <s v="碘伏棉签"/>
        <s v="复合碘消毒棉签Ⅱ型"/>
        <s v="复合碘棉签Ⅰ型"/>
        <s v="医用酒精消毒棉片"/>
        <s v="酒精消毒片（球、棉签）"/>
        <s v="2%葡萄糖酸氯已定醇皮肤消毒液"/>
        <s v="2%洗必泰醇皮肤消毒液"/>
        <s v="葡清牌2%葡萄糖酸氯己定醇皮肤消毒液"/>
        <s v="医用消毒超声耦合剂"/>
        <s v="双长链季铵盐消毒液"/>
        <s v="预处理保湿剂"/>
        <s v="利尔康牌多酶保湿剂"/>
        <s v="医用缝合拉扣"/>
        <s v="医用皮肤减张闭合器"/>
        <s v="随弃式导电粘胶极板"/>
        <s v="一次性使用中性电极"/>
        <s v="中性电极"/>
        <s v="一次性中性电极板"/>
        <s v="电凝镊"/>
        <s v="一次性使用不粘双极电凝镊"/>
        <s v="欧替克灭菌剂"/>
        <s v="消博士牌一元过氧乙酸消毒液"/>
        <s v="过氧乙酸复合消毒液"/>
        <s v="超声刀系统"/>
        <s v="超声高频外科集成系统超声刀头"/>
        <s v="超声高频外科集成系统主机（手柄）"/>
        <s v="穿刺器及配件"/>
        <s v="腹腔镜用穿刺器"/>
        <s v="穿刺器"/>
        <s v="骨蜡"/>
        <s v="酶器械清洗液（机洗专用）"/>
        <s v="全效多酶清洗剂"/>
        <s v="波洱含酶器械清洗剂 deconex PROZYME ALKA"/>
        <s v="碱性多酶清洗液"/>
        <s v="高效多酶清洗剂"/>
        <s v="CIDEX邻苯二甲醛消毒液"/>
        <s v="可吸收性止血纱布"/>
        <s v="可吸收止血纱"/>
        <s v="医用组织胶水"/>
        <s v="皮肤粘合剂"/>
      </sharedItems>
    </cacheField>
    <cacheField name="投标企业" numFmtId="0">
      <sharedItems count="108">
        <s v="南昌恒涛贸易有限公司"/>
        <s v="南通华尔康医疗科技股份有限公司"/>
        <s v="杭州威德医疗科技有限公司"/>
        <s v="山东威高集团医用高分子制品股份有限公司"/>
        <s v="福建美科医疗科技有限公司"/>
        <s v="北京安和加利尔科技有限公司"/>
        <s v="厚凯（天津）医疗科技有限公司"/>
        <s v="武汉半边天微创医疗技术有限公司"/>
        <s v="北京速迈医疗科技有限公司"/>
        <s v="福州华纳宝医疗器械有限公司"/>
        <s v="安徽奥弗医疗设备科技股份有限公司"/>
        <s v="佛山特种医用导管有限责任公司"/>
        <s v="江苏奥普莱医疗用品有限公司"/>
        <s v="江苏康博医疗器械有限公司"/>
        <s v="江苏康生源医学科技有限公司"/>
        <s v="江西卓识实业有限公司"/>
        <s v="武汉君安友联医疗科技有限责任公司"/>
        <s v="浙江格宜医疗器械有限公司"/>
        <s v="江西博洋医疗器械有限公司"/>
        <s v="江西南欢贸易有限公司"/>
        <s v="河南省斯科赛斯科技发展有限公司"/>
        <s v="河南省豫北卫材有限公司"/>
        <s v="江西长青医疗科技有限公司"/>
        <s v="新乡市康贝尔医疗科技有限公司"/>
        <s v="山东威高药业股份有限公司"/>
        <s v="福建立晟医疗科技有限公司"/>
        <s v="福建省汇峰医药有限公司"/>
        <s v="福建省三利医药有限公司"/>
        <s v="福建文康医疗科技有限公司"/>
        <s v="福建元迅商贸有限公司"/>
        <s v="国药控股莆田有限公司"/>
        <s v="江苏三影科技有限公司"/>
        <s v="莆田片仔癀宏仁医药有限公司"/>
        <s v="厦门世纪爱康医疗器械有限公司"/>
        <s v="稳健医疗用品股份有限公司"/>
        <s v="新乡市华西卫材有限公司"/>
        <s v="浙江省淳安县人和医疗用品工贸有限公司"/>
        <s v="福建省安康医疗器械有限公司"/>
        <s v="福建省汇峰医疗器械有限公司"/>
        <s v="江西3L医用制品集团股份有限公司"/>
        <s v="河南省健琪医疗器械有限公司"/>
        <s v="河南省戈尔医疗器械有限公司"/>
        <s v="河南省蓝天医疗器械有限公司"/>
        <s v="上海潇莱科贸有限公司"/>
        <s v="杭州协合医疗用品有限公司"/>
        <s v="河北瑞诺医疗器械股份有限公司"/>
        <s v="北京泰科斯曼科技发展有限公司"/>
        <s v="北京益而康生物工程有限公司"/>
        <s v="无锡贝迪生物工程股份有限公司"/>
        <s v="山东赛克赛斯生物科技有限公司"/>
        <s v="广东龙心医疗器械有限公司"/>
        <s v="泰科博曼（湖北）医疗技术有限公司"/>
        <s v="桂林紫竹乳胶制品有限公司"/>
        <s v="江西科美医疗器械集团有限公司"/>
        <s v="上海华新医材有限公司"/>
        <s v="亿信医疗器械股份有限公司"/>
        <s v="苏州市麦克林医疗器械制品有限公司"/>
        <s v="苏州市华豪医疗器械有限公司"/>
        <s v="苏州市日月星塑胶有限公司"/>
        <s v="苏州新区明基高分子医疗器械有限公司"/>
        <s v="扬州华越科技发展有限公司"/>
        <s v="如皋市贝康医疗器材有限公司"/>
        <s v="常州洛克曼医疗器械有限公司"/>
        <s v="江苏乐腾医疗器械科技有限公司"/>
        <s v="绍兴上虞新越医疗器械有限公司"/>
        <s v="深圳市美成医疗用品有限公司"/>
        <s v="浙江省金华市华通医疗器械有限公司"/>
        <s v="浙江舒友仪器设备有限公司"/>
        <s v="福建国药器械有限公司莆田分公司"/>
        <s v="福建省浩昱贸易有限公司"/>
        <s v="福州欣诺医药科技有限公司"/>
        <s v="山东利尔康医疗科技股份有限公司"/>
        <s v="福建莆田仁德医疗器械有限公司"/>
        <s v="中山市澳泉医疗科技有限公司"/>
        <s v="河南怡众医疗器械有限公司"/>
        <s v="福建康美众博实业有限公司"/>
        <s v="江苏省永宁医疗器械有限公司"/>
        <s v="莆田鹭燕医药有限公司"/>
        <s v="福建亦木城商贸有限公司"/>
        <s v="扬州洋生医药科技有限公司"/>
        <s v="山东大正医疗器械股份有限公司"/>
        <s v="新乡市宏达卫材有限公司"/>
        <s v="莆田侨鑫贸易有限公司"/>
        <s v="扬州环宇医疗器械有限公司"/>
        <s v="扬州市吉康医疗器械有限公司"/>
        <s v="江苏省华星医疗器械实业有限公司"/>
        <s v="河南驼人医疗器械集团有限公司"/>
        <s v="福清市康民消杀药剂有限公司"/>
        <s v="福建汇正药业有限公司"/>
        <s v="福州信德源药械制品有限公司"/>
        <s v="山东瑞泰奇洗涤消毒科技有限公司"/>
        <s v="山东消博士消毒科技股份有限公司"/>
        <s v="河南昌世消毒科技有限公司"/>
        <s v="德清县新市五洲消毒剂有限公司"/>
        <s v="苏州康利捷消毒科技有限公司"/>
        <s v="武汉宏兹生物技术有限公司"/>
        <s v="合肥天帆医药科技有限公司"/>
        <s v="山东九尔医药生物科技有限公司"/>
        <s v="北京阳光宜康科技发展有限责任公司"/>
        <s v="中加百康（福建）医疗器械有限责任公司"/>
        <s v="常州市久成电子设备有限公司"/>
        <s v="镇江恒生涓恩医疗器械有限公司"/>
        <s v="强生（上海）医疗器材有限公司"/>
        <s v="贝朗医疗（上海）国际贸易有限公司"/>
        <s v="上海桂祯贸易有限公司"/>
        <s v="波洱化工贸易（上海）有限公司"/>
        <s v="天津弘坤元生物科技有限公司"/>
        <s v="重庆山谷医药有限公司"/>
      </sharedItems>
    </cacheField>
    <cacheField name="厂家" numFmtId="0">
      <sharedItems count="145">
        <s v="上海浦东金环医疗用品股份有限公司"/>
        <s v="南通华尔康医疗科技股份有限公司"/>
        <s v="杭州威德医疗科技有限公司"/>
        <s v="威海洁瑞医用制品有限公司（杭州爱普医疗器械股份有限公司）"/>
        <s v="淮阴医疗器械有限公司"/>
        <s v="北京安和加利尔科技有限公司"/>
        <s v="厚凯（天津）医疗科技有限公司"/>
        <s v="武汉半边天微创医疗技术有限公司"/>
        <s v="北京速迈医疗科技有限公司"/>
        <s v="天津瑞奇外科器械股份有限公司"/>
        <s v="安徽奥弗医疗设备科技股份有限公司"/>
        <s v="佛山特种医用导管有限责任公司"/>
        <s v="桐庐康尔医疗器械有限公司"/>
        <s v="江苏奥普莱医疗用品有限公司"/>
        <s v="江苏康博医疗器械有限公司"/>
        <s v="江苏康生源医学科技有限公司"/>
        <s v="安徽省小山卫生材料有限公司"/>
        <s v="武汉君安友联医疗科技有限责任公司"/>
        <s v="浙江格宜医疗器械有限公司"/>
        <s v="振德医疗用品股份有限公司"/>
        <s v="河南省安邦卫材有限公司"/>
        <s v="河南省斯科赛斯科技发展有限公司"/>
        <s v="河南省豫北卫材有限公司"/>
        <s v="江西长青医疗科技有限公司"/>
        <s v="新乡市康贝尔医疗科技有限公司"/>
        <s v="山东威高药业股份有限公司"/>
        <s v="江西维邦医疗器械有限公司"/>
        <s v="山东圣纳医用制品有限公司"/>
        <s v="江西恒邦医疗器械有限公司"/>
        <s v="浙江奥奇医用敷料有限公司"/>
        <s v="青岛海诺生物工程有限公司"/>
        <s v="山东长运医药用品有限公司"/>
        <s v="河南曙光健士医疗器械集团股份有限公司"/>
        <s v="江苏三影科技有限公司"/>
        <s v="淄博创奇医疗用品有限公司"/>
        <s v="广州市卫信工贸有限公司"/>
        <s v="稳健医疗用品股份有限公司"/>
        <s v="新乡市华西卫材有限公司"/>
        <s v="浙江省淳安县人和医疗用品工贸有限公司"/>
        <s v="福建省安康医疗器械有限公司"/>
        <s v="南昌飞翔乳胶制品有限公司"/>
        <s v="南昌卫材医疗器械有限公司"/>
        <s v="江西3L医用制品集团股份有限公司"/>
        <s v="南昌翔翊医疗器械有限公司"/>
        <s v="南昌翔翊器械有限公司"/>
        <s v="河南省健琪医疗器械有限公司"/>
        <s v="河南省戈尔医疗器械有限公司"/>
        <s v="河南省蓝天医疗器械有限公司"/>
        <s v="杭州协合医疗用品有限公司"/>
        <s v="河北瑞诺医疗器械股份有限公司"/>
        <s v="北京泰科斯曼科技发展有限公司"/>
        <s v="北京益而康生物工程有限公司"/>
        <s v="广州创尔生物技术股份有限公司"/>
        <s v="无锡贝迪生物工程股份有限公司"/>
        <s v="山东赛克赛斯生物科技有限公司"/>
        <s v="永城科技试验厂"/>
        <s v="广东龙心医疗器械有限公司"/>
        <s v="泰科博曼（湖北）医疗技术有限公司"/>
        <s v="桂林紫竹乳胶制品有限公司"/>
        <s v="江西科美医疗器械集团有限公司"/>
        <s v="上海华新医材有限公司"/>
        <s v="亿信医疗器械股份有限公司"/>
        <s v="苏州市麦克林医疗器械制品有限公司"/>
        <s v="苏州市华豪医疗器械有限公司"/>
        <s v="苏州市日月星塑胶有限公司"/>
        <s v="苏州新区明基高分子医疗器械有限公司"/>
        <s v="扬州华越科技发展有限公司"/>
        <s v="如皋市贝康医疗器材有限公司"/>
        <s v="常州洛克曼医疗器械有限公司"/>
        <s v="常州安康医疗器械有限公司"/>
        <s v="上海韩洁电子科技有限公司"/>
        <s v="江苏乐腾医疗器械科技有限公司"/>
        <s v="绍兴上虞新越医疗器械有限公司"/>
        <s v="深圳市美成医疗用品有限公司"/>
        <s v="浙江省金华市华通医疗器械有限公司"/>
        <s v="浙江舒友仪器设备有限公司"/>
        <s v="武汉康宁美科技有限公司"/>
        <s v="吉安市中才生物科技有限公司"/>
        <s v="江西诺亚方舟药业有限公司"/>
        <s v="南昌新福实业有限公司"/>
        <s v="合肥市清润药业有限公司"/>
        <s v="山东利尔康医疗科技股份有限公司"/>
        <s v="福建省美德医械制造有限公司"/>
        <s v="中山市澳泉医疗科技有限公司"/>
        <s v="河南怡众医疗器械有限公司"/>
        <s v="扬州龙虎医疗器械有限公司"/>
        <s v="成都市新津事丰医疗器械有限公司"/>
        <s v="江苏省永宁医疗器械有限公司"/>
        <s v="杭州萧山奥得舒医疗器械有限公司"/>
        <s v="山东威高集团医用高分子制品股份有限公司"/>
        <s v="南昌市华泰医疗器械有限公司"/>
        <s v="扬州洋生医药科技有限公司"/>
        <s v="山东大正医疗器械股份有限公司"/>
        <s v="新乡市宏达卫材有限公司"/>
        <s v="苏州新区景欣医疗用品有限公司"/>
        <s v="扬州环宇医疗器械有限公司"/>
        <s v="扬州市吉康医疗器械有限公司"/>
        <s v="江苏阳普医疗科技有限公司"/>
        <s v="江苏省华星医疗器械实业有限公司"/>
        <s v="苏州伟康医疗器械有限公司"/>
        <s v="河南驼人医疗器械集团有限公司"/>
        <s v="山东卓健医疗科技有限公司"/>
        <s v="山东德新康医疗科技有限公司"/>
        <s v="江西草珊瑚消毒用品有限公司"/>
        <s v="山东名德医疗科技有限公司"/>
        <s v="山东名德消毒科技有限公司"/>
        <s v="青岛海氏海诺英诺威消毒科技有限公司"/>
        <s v="福清市康民消杀药剂有限公司"/>
        <s v="福建汇正药业有限公司"/>
        <s v="德州欣瑞达消毒制品有限公司"/>
        <s v="福州信德源药械制品有限公司"/>
        <s v="山东新华医疗生物技术有限公司"/>
        <s v="山东瑞泰奇洗涤消毒科技有限公司"/>
        <s v="山东消博士消毒科技股份有限公司"/>
        <s v="杭州朗索医用消毒剂有限公司"/>
        <s v="河南昌世消毒科技有限公司"/>
        <s v="德清县新市五洲消毒剂有限公司"/>
        <s v="江西健宝医药科技有限公司"/>
        <s v="山东新华医疗器械股份有限公司"/>
        <s v="三明市贝真生物科技有限公司"/>
        <s v="苏州康利捷消毒科技有限公司"/>
        <s v="武汉宏兹生物技术有限公司"/>
        <s v="合肥天帆医药科技有限公司"/>
        <s v="兰溪市贝加尔卫生科技有限公司"/>
        <s v="稳健医疗（嘉鱼）有限公司"/>
        <s v="山东九尔医药生物科技有限公司"/>
        <s v="山东美迪瑞芬医疗器械有限公司"/>
        <s v="北京阳光宜康科技发展有限责任公司"/>
        <s v="河南汇博医疗股份有限公司"/>
        <s v="中加百康（福建）医疗器械有限责任公司"/>
        <s v="常州市久成电子设备有限公司"/>
        <s v="上海励图医疗器材有限公司"/>
        <s v="上海申风医疗保健用品有限公司"/>
        <s v="镇江恒生涓恩医疗器械有限公司"/>
        <s v="广州市欧替克消毒剂生产有限公司"/>
        <s v="强生（上海）医疗器材有限公司"/>
        <s v="贝朗医疗（上海）国际贸易有限公司"/>
        <s v="天津青松华药医药有限公司"/>
        <s v="上海鹏绪贸易有限公司"/>
        <s v="America Mulliken Technology Limited"/>
        <s v="Grand &amp; Trust Medtec Inc"/>
        <s v="Medpotens Co.,Ltd"/>
        <s v="Borer Chemie AG"/>
        <s v="GELITA MEDICAL GmbH"/>
        <s v="荷兰CuraMedical B.V."/>
      </sharedItems>
    </cacheField>
    <cacheField name="规格/型号/材质/包装/大包装" numFmtId="0">
      <sharedItems count="937">
        <s v="1#单针/PGA/合成材质/12包/盒/"/>
        <s v="0，单针/PGA/合成材质/12包/盒/"/>
        <s v="2/0，单针/PGA/合成材质/12包/盒/"/>
        <s v="3/0，单针/PGA/合成材质/12包/盒/"/>
        <s v="4/0，单针/PGA/合成材质/12包/盒/"/>
        <s v="5/0,单针/PGA/合成材质/12包/盒/"/>
        <s v="6/0，单针/PGA/合成材质/12包/盒/"/>
        <s v="0：单针/快吸收/合成材质/12包/盒/"/>
        <s v="1#，单针/快吸收/合成材质/12包/盒/"/>
        <s v="2/0；单针/快吸收/合成材质/12包/盒/"/>
        <s v="3/0；单针/快吸收/合成材质/12包/盒/"/>
        <s v="4/0；单针/快吸收/合成材质/12包/盒/"/>
        <s v="5/0；单针/快吸收/合成材质/12包/盒/"/>
        <s v="6/0；单针/快吸收/合成材质/12包/盒/"/>
        <s v="1/FUE64901/聚乙醇酸/1根/包/"/>
        <s v="0/FU40900/聚乙醇酸/1根/包/"/>
        <s v="2-0/FU37902/聚乙醇酸/1根/包/"/>
        <s v="3-0/FTE24753/聚乙醇酸/1根/包/"/>
        <s v="4-0/FTE19754/聚乙醇酸/1根/包/"/>
        <s v="5-0/FU13755/聚乙醇酸/1根/包/"/>
        <s v="6-0/FU13756/聚乙醇酸/1根/包/"/>
        <s v="0/KFU40900/聚乙醇酸/1根/包/"/>
        <s v="1/KFU40901/聚乙醇酸/1根/包/"/>
        <s v="2-0/KFU37902/聚乙醇酸/1根/包/"/>
        <s v="3-0/KFTE24753/聚乙醇酸/1根/包/"/>
        <s v="4-0/KFTE19754/聚乙醇酸/1根/包/"/>
        <s v="5-0/KFU13755/聚乙醇酸/1根/包/"/>
        <s v="6-0/KFU13756/聚乙醇酸/1根/包/"/>
        <s v="1#；3m以上/蚕丝线/真丝/1根/包/"/>
        <s v="1/0；3m以上/蚕丝线/真丝/1根/包/"/>
        <s v="2/0；3m以上/蚕丝线/真丝/1根/包/"/>
        <s v="3/0；3m以上/蚕丝线/真丝/1根/包/"/>
        <s v="4/0；3m以上/蚕丝线/真丝/1根/包/"/>
        <s v="5/0；3m以上/蚕丝线/真丝/1根/包/"/>
        <s v="6/0；3m以上/蚕丝线/真丝/1根/包/"/>
        <s v="1#；单针/蚕丝线带针/真丝/1根/包/"/>
        <s v="2/0；单针/蚕丝线带针/真丝/1根/包/"/>
        <s v="3/0；单针/蚕丝线带针/真丝/1根/包/"/>
        <s v="4/0；单针/蚕丝线带针/真丝/1根/包/"/>
        <s v="5/0；单针/蚕丝线带针/真丝/1根/包/"/>
        <s v="6/0；单针/蚕丝线带针/真丝/1根/包/"/>
        <s v="2/0；单针/尼龙线带针/尼龙/1根/包/"/>
        <s v="2/0；双针/尼龙线带针/尼龙/1根/包/"/>
        <s v="3/0；单针/尼龙线带针/尼龙/1根/包/"/>
        <s v="3/0；双针/尼龙线带针/尼龙/1根/包/"/>
        <s v="4/0；单针/尼龙线带针/尼龙/1根/包/"/>
        <s v="4/0；双针/尼龙线带针/尼龙/1根/包/"/>
        <s v="5/0；单针/尼龙线带针/尼龙/1根/包/"/>
        <s v="5/0；双针/尼龙线带针/尼龙/1根/包/"/>
        <s v="6/0；单针/尼龙线带针/尼龙/1根/包/"/>
        <s v="6/0；双针/尼龙线带针/尼龙/1根/包/"/>
        <s v="7/0；单针/尼龙线带针/尼龙/1根/包/"/>
        <s v="7/0；双针/尼龙线带针/尼龙/1根/包/"/>
        <s v="8/0；单针/尼龙线带针/尼龙/1根/包/"/>
        <s v="8/0；双针/尼龙线带针/尼龙/1根/包/"/>
        <s v="9/0；单针/尼龙线带针/尼龙/1根/包/"/>
        <s v="9/0；双针/尼龙线带针/尼龙/1根/包/"/>
        <s v="10/0；单针/尼龙线带针/尼龙/1根/包/"/>
        <s v="10/0；双针/尼龙线带针/尼龙/1根/包/"/>
        <s v="6-0，5-0，4-0，3-0，2-0，0，1/蚕丝线 60cm*10/真丝/1根/包/"/>
        <s v="1#；3m以上/灭菌线团/真丝/40团/盒/"/>
        <s v="1/0；3m以上/灭菌线团/真丝/40团/盒/"/>
        <s v="2/0；3m以上/灭菌线团/真丝/40团/盒/"/>
        <s v="3/0；3m以上/灭菌线团/真丝/40团/盒/"/>
        <s v="4/0；3m以上/灭菌线团/真丝/40团/盒/"/>
        <s v="5/0；3m以上/灭菌线团/真丝/40团/盒/"/>
        <s v="6/0；3m以上/灭菌线团/真丝/40团/盒/"/>
        <s v="1#；单针/1#；单针/真丝/12包/盒/"/>
        <s v="2/0；单针/2/0；单针/真丝/12包/盒/"/>
        <s v="3/0；单针/3/0；单针/真丝/12包/盒/"/>
        <s v="4/0；单针/4/0；单针/真丝/12包/盒/"/>
        <s v="5/0；单针/5/0；单针/真丝/12包/盒/"/>
        <s v="6/0；单针/6/0；单针/真丝/12包/盒/"/>
        <s v="2/0；单针/2/0；单针/尼龙/50包/盒/"/>
        <s v="2/0；双针/2/0；双针/尼龙/50包/盒/"/>
        <s v="3/0；单针/3/0；单针/尼龙/50包/盒/"/>
        <s v="3/0；双针/3/0；双针/尼龙/50包/盒/"/>
        <s v="4/0；单针/4/0；单针/尼龙/50包/盒/"/>
        <s v="4 /0；双针/4 /0；双针/尼龙/50包/盒/"/>
        <s v="5/0；单针/5/0；单针/尼龙/50包/盒/"/>
        <s v="5/0；双针/5/0；双针/尼龙/50包/盒/"/>
        <s v="6/0；单针/6/0；单针/尼龙/50包/盒/"/>
        <s v="6/0；双针/6/0；双针/尼龙/50包/盒/"/>
        <s v="7/0；单针/7/0；单针/尼龙/50包/盒/"/>
        <s v="7/0；双针/7/0；双针/尼龙/50包/盒/"/>
        <s v="8/0；单针/8/0；单针/尼龙/50包/盒/"/>
        <s v="8/0；双针/8/0；双针/尼龙/50包/盒/"/>
        <s v="9/0；单针/9/0；单针/尼龙/50包/盒/"/>
        <s v="9/0；双针/9/0；双针/尼龙/50包/盒/"/>
        <s v="10/0；单针/10/0；单针/尼龙/50包/盒/"/>
        <s v="10/0；双针/10/0；双针/尼龙/50包/盒/"/>
        <s v="各种规格/线束/真丝/50包/盒/"/>
        <s v="2-0 大号 64mm 小号54mm 直针、90cm/2-0 大号 64mm 小号54mm 直针、90cm/聚丙烯/1包/包/"/>
        <s v="圆针‘角针/圆针‘角针/30Cr13/1支装（塑）/12包/盒"/>
        <s v="圆针‘角针/圆/30Cr13/2支装/12包/盒"/>
        <s v="圆针‘角针各规格/圆针‘角针/30Cr13/3支装（塑）/12包/盒"/>
        <s v="圆针‘角针/圆针‘角针/30Cr13/4支装/"/>
        <s v="圆针‘角针/圆针‘角针/30Cr13/6支装/12包/盒"/>
        <s v="圆针‘角针/圆针‘角针/30Cr13/8支装/12包/盒"/>
        <s v="圆针‘角针/圆针‘角针/30Cr13/10支装/12包/盒3"/>
        <s v="圆针‘角针/圆针‘角针/30Cr13/14支装/12包/盒"/>
        <s v="10/11/12/15/20/21/22/23/JS/碳钢/10片/包/100包/盒"/>
        <s v="各种规格/各种规格/各种材质/1支/包（塑）/"/>
        <s v="各种规格/各种规格/各种材质/2支/包（塑）/"/>
        <s v="各种规格/各种规格/各种材质/3支/包（塑）/"/>
        <s v="各种规格/各种规格/各种材质/4支/包（塑）/"/>
        <s v="各种规格/各种规格/各种材质/6支/包（塑）/"/>
        <s v="各种规格/各种规格/各种材质/8支/包（塑）/"/>
        <s v="各种规格/各种规格/各种材质/10支/包（塑）/"/>
        <s v="各种规格/各种规格/各种材质/14支/包（塑）/"/>
        <s v="5mm*36mm/AH-631-L/钛合金/无菌包装/"/>
        <s v="USE36/USE36/钛合金/纸盒/纸箱"/>
        <s v="1把/盒/BTW-US-F55、BTW-US-G55、BTW-US-G23/钛合金/白卡纸/箱"/>
        <s v="HS5P、HC5LLC、HC5SSC/HS5P、HC5LLC、HC5SSC/钛合金/一把/套/"/>
        <s v="CS1405H、CS2305H、CS3605H/CS1405H、CS2305H、CS3605H/钛/Tyvke/"/>
        <s v="FQ-S/5.5mm、10.5mm、13mm、15mm、/聚碳酸酯/袋/"/>
        <s v="C3-0，内径3mm，长度46mm/单支装/聚碳酸酯/1套/套/"/>
        <s v="ф5.5/ф10.5/ф12.5/ф5.5/聚碳酸酯/1支/套/"/>
        <s v="Φ3，Φ5.5，Φ10.5，Φ12.5/WD-I/聚碳酸酯/1套/盒/"/>
        <s v="5mm穿刺器*1支 、10mm穿刺器*1支 、12mm穿刺器*1支/OPL-TRO-5C、OPL-TRO-10C、OPL-TRO-12C/PC/套/盒/"/>
        <s v="KBCC-5/100;KBCC-10/100;KBCC-12/100;KBCC-15/100;/KBCC-5/100;KBCC-10/100;KBCC-12/100;KBCC-15/100;/聚碳酸酯、橡胶/1套/盒/"/>
        <s v="单只装/3#5#10#12#/医药高分子材料/吸塑盒+特维强纸/"/>
        <s v="XSTC-A型/XSTC-A型/聚碳酸酯/套装/"/>
        <s v="JL10M ,JL12M/JL10M ,JL12M/PP，ABS，硅橡胶/1套/盒/10盒/箱"/>
        <s v="Φ3（套管内经3.8mm，长度65mm）、Φ5（套管内经6mm，长度100mm）、Φ10（套管内经11mm，长度110mm）、Φ12（套管内经13mm，长度110mm）/GYTR-Ⅰ型/PC、ABS/盒/20套/一箱"/>
        <s v="5cm*7cm*8/灭菌型（不带X光线）/(脱脂）21*21支纱/双层包装，2片装，纸塑包装/"/>
        <s v="5cm*7cm*8/灭菌型（不带X光线）/(脱脂）21*21支纱/双层包装，5片装，纸塑包装/"/>
        <s v="7cm*8cm*8/灭菌型（不带X光线）/(脱脂）21*21支纱/双层包装，2片装，纸塑包装/"/>
        <s v="7cm*8cm*8/灭菌型（不带X光线）/(脱脂）21*21支纱/双层包装，5片装，纸塑包装/"/>
        <s v="10cm*10cm*8/灭菌型（不带X光线）/(脱脂）21*21支纱/双层包装，2片装，纸塑包装/"/>
        <s v="12cm*12cm*8/灭菌型（不带X光线）/(脱脂）21*21支纱/双层包装，2片装，纸塑包装/"/>
        <s v="12cm*12cm*8/灭菌型（不带X光线）/(脱脂）21*21支纱/双层包装，5片装，纸塑包装/"/>
        <s v="8cm*10cm*12/灭菌型（不带X光线）/(脱脂）21*21支纱/双层包装，2片装，纸塑包装/"/>
        <s v="8cm*10cm*12/灭菌型（不带X光线）/(脱脂）21*21支纱/双层包装，5片装，纸塑包装/"/>
        <s v="40cm*40cm*1/灭菌型（带X光线）/(脱脂）21*21支纱/双层包装，2片装，纸塑包装/"/>
        <s v="40cm*40cm*1/灭菌型（带X光线）/(脱脂）21*21支纱/双层包装，5片装，纸塑包装/"/>
        <s v="4cm*5cm/非灭菌型（不带X光线）/(脱脂）21*21支纱/双层包装/"/>
        <s v="7cm*8cm*8/非灭菌型（不带X光线）/(脱脂）21*21支纱/双层包装/"/>
        <s v="10cm*10cm*8/非灭菌型（不带X光线）/(脱脂）21*21支纱/双层包装/"/>
        <s v="2cm*8cm*8/灭菌型（光线）/(脱脂）21*21支纱/双层包装，2片装/"/>
        <s v="40cm*40cm*1/灭菌型（光线）/(脱脂）21*21支纱/双层包装，2片装/"/>
        <s v="40cm*40cm*1/灭菌型（光线）/(脱脂）21*21支纱/双层包装，5片装/"/>
        <s v="40cm*40cm*2/灭菌型（光线）/(脱脂）21*21支纱/双层包装，5片装/"/>
        <s v="30cm*30cm*2/灭菌型（光线）/(脱脂）21*21支纱/双层包装，2片装/"/>
        <s v="40cm*40cm*4/灭菌型（光线）/(脱脂）21*21支纱/双层包装，2片装/"/>
        <s v="40cm*40cm*4/灭菌型（光线）/(脱脂）21*21支纱/双层包装，5片装/"/>
        <s v="35cm*50cm*4/灭菌型（光线）/(脱脂）21*21支纱/双层包装，2片装/"/>
        <s v="35cm*50cm*4/灭菌型（光线）/(脱脂）21*21支纱/双层包装，5片装/"/>
        <s v="4cm*6cm*8/灭菌型（光线）/(脱脂）21*21支纱/1片装/"/>
        <s v="20cm*30cm/灭菌型/各种材质/1片/袋/"/>
        <s v="1.2cm*50cm/灭菌型/各种材质/1片/袋/"/>
        <s v="6cm*60cm/灭菌型/各种材质/1卷/袋/"/>
        <s v="5cm*115cm/灭菌型/各种材质/1卷/袋/"/>
        <s v="5cm*7cm*8/Ⅰ型/(脱脂）21*21支纱/双层包装，2片装/"/>
        <s v="5cm*7cm*8/Ⅰ型/21*21支纱/双层包装，5片装/"/>
        <s v="7cm*8cm*8/Ⅰ型/(脱脂）21*21支纱/双层包装，2片装/"/>
        <s v="7cm*8cm*8/Ⅰ型/21*21支纱/双层包装，5片装/"/>
        <s v="10cm*10cm*8/Ⅰ型/(脱脂）21*21支纱/双层包装，2片装/"/>
        <s v="10cm*10cm*8/Ⅰ型/21*21支纱/双层包装，5片装/"/>
        <s v="12cm*12cm*8/Ⅰ型/21*21支纱/双层包装，2片装/"/>
        <s v="12cm*12cm*8/Ⅰ型/21*21支纱/双层包装，5片装/"/>
        <s v="8cm*10cm*12/Ⅰ型/21*21支纱/双层包装，2片装/"/>
        <s v="8cm*10cm*12/I型/21*21支纱/双层包装，5片装/"/>
        <s v="40cm*40cm*1/I型/(脱脂）21*21支纱/双层包装，2片装/"/>
        <s v="40cm*40cm*1/I型/21*21支纱/双层包装，5片装/"/>
        <s v="4cm*5cm/I型/21*21支纱/双层包装/"/>
        <s v="7cm*8cm*8/I型/21*21支纱/双层包装/"/>
        <s v="10cm*10cm*8/I型/21*21支纱/双层包装/"/>
        <s v="2cm*8cm*8/II型/(脱脂）21*21支纱/双层包装，2片装/"/>
        <s v="40cm*40cm*1/II型/(脱脂）21*21支纱/双层包装，2片装/"/>
        <s v="40cm*40cm*1/II型/21*21支纱/双层包装，5片装/"/>
        <s v="40cm*40cm*2/II型/21*21支纱/双层包装，5片装/"/>
        <s v="30cm*30cm*2/II型/21*21支纱/双层包装，2片装/"/>
        <s v="40cm*40cm*4/II型/21*21支纱/双层包装，2片装/"/>
        <s v="40cm*40cm*4/II型/21*21支纱/双层包装，5片装/"/>
        <s v="35cm*50cm*4/II型/）21*21支纱/双层包装，2片装/"/>
        <s v="35cm*50cm*4/II型/21*21支纱/双层包装，5片装/"/>
        <s v="4cm*6cm*8/II型/21*21支纱/1片装/"/>
        <s v="5cm*10cm/5cm*10cm/纱布/独立包装/"/>
        <s v="10cm*10cm/10cm*10cm/纱布/独立包装/"/>
        <s v="10cm*20cm/10cm*20cm/纱布/独立包装/"/>
        <s v="20cm*30cm/20cm*30cm/纱布/独立包装/"/>
        <s v="25cm*40cm/25cm*40cm/纱布/独立包装/"/>
        <s v="1.2cm*50cm/1.2cm*50cm/纱布/独立包装/"/>
        <s v="1.5cm*50cm/1.5cm*50cm/纱布/独立包装/"/>
        <s v="6cm*60cm/6cm*60cm/纱布/独立包装/"/>
        <s v="5cm*115cm/5cm*115cm/纱布/独立包装/"/>
        <s v="7cm*8cm*8 21*32纱质，28*30密度/I型/医用脱脂纱布切割折叠/双层包装，2片装，纸塑包装/"/>
        <s v="7cm*8cm*8/I型21*32纱质，28*30密度/医用脱脂纱布切割折叠/双层包装，5片装，纸塑包装/"/>
        <s v="8cm*10cm*12/I型21*32纱质，28*30/医用脱脂纱布切割折叠/双层包装，2片装，纸塑包装/"/>
        <s v="8cm*10cm*12/21*32纱质，28*30密度/医用脱脂纱布切割折叠/双层包装，5片装，纸塑包装/"/>
        <s v="40cm*40cm*1/21*32纱质，28*30密度/医用脱脂纱布切割折叠/双层包装，2片装，纸塑包装/"/>
        <s v="40cm*40cm*1 21*32纱质，28*30密度/I型/医用脱脂纱布切割折叠/双层包装，5片装，纸塑包装/"/>
        <s v="4cm*5cm/21*32纱质，28*30密度/医用脱脂纱布切割折叠/双层包装/"/>
        <s v="7cm*8cm*8/21*32纱质，28*30密度/医用脱脂纱布切割折叠/双层/"/>
        <s v="8cm*10cm*12/21*32纱质，28*30密度/医用脱脂纱布切割折叠/双层/"/>
        <s v="2cm*8cm*8 21*32纱质，28*30密度/B型/B型纱布垫由脱脂纱布、X射线可探测组件/双层包装，2片装/"/>
        <s v="40cm*40cm*1 21*32纱质，28*30密度/B型/B型纱布垫由脱脂纱布、X射线可探测组件/双层包装，2片装/"/>
        <s v="40cm*40cm*1 21*32纱质，28*30密度/B型/医用脱脂纱布切割折叠/双层包装，5片装/"/>
        <s v="30cm*30cm*2 21*32纱质，28*30密度/B型/B型纱布垫由脱脂纱布、X射线可探测组件经折叠/双层包装，2片装/"/>
        <s v="35cm*50cm*4 21*32纱质，28*30密度/B型/B型纱布垫由脱脂纱布、X射线可探测组件经/双层包装，2片装/"/>
        <s v="35cm*50cm*4 21*32纱质，28*30密度/型/供临床护创、吸湿用。/双层包装，5片装/"/>
        <s v="7cm*8cm*8 21*32纱质，28*30密度/7cm*8cm*8 21*32纱质，28*30密度/脱脂纱布/2片装， 双层包装，纸塑包装/"/>
        <s v="7cm*8cm*8 21*32纱质，28*30密度/7cm*8cm*8 21*32纱质，28*30密度/脱脂纱布/5片装，双层包装，纸塑包装/"/>
        <s v="8cm*10cm*12 21*32纱质，28*30密度/8cm*10cm*12 21*32纱质，28*30密度/脱脂纱布/2片装，双层包装，纸塑包装/"/>
        <s v="8cm*10cm*12 21*32纱质，28*30密度/8cm*10cm*12 21*32纱质，28*30密度/脱脂纱布/5片装，双层包装，纸塑包装/"/>
        <s v="40cm*40cm*1 21*32纱质，28*30密度/40cm*40cm*1 21*32纱质，28*30密度/脱脂纱布/2片装，双层包装，纸塑包装/"/>
        <s v="40cm*40cm*1 21*32纱质，28*30密度/40cm*40cm*1 21*32纱质，28*30密度/脱脂纱布/5片装，双层包装，纸塑包装/"/>
        <s v="4cm*5cm 21*32纱质，28*30密度/4cm*5cm 21*32纱质，28*30密度/脱脂纱布/双层包装/"/>
        <s v="7cm*8cm*8 21*32纱质，28*30密度/7cm*8cm*8 21*32纱质，28*30密度/脱脂纱布/双层包装/"/>
        <s v="8cm*10cm*12 21*32纱质，28*30密度/8cm*10cm*12 21*32纱质，28*30密度/脱脂纱布/双层包装/"/>
        <s v="2cm*8cm*8 21*32纱质，28*30密度/2cm*8cm*8 21*32纱质，28*30密度/脱脂纱布/2片装，双层包装/"/>
        <s v="40cm*40cm*1 21*32纱质，28*30密度/40cm*40cm*1 21*32纱质，28*30密度/脱脂纱布/2片装，双层包装/"/>
        <s v="40cm*40cm*1 21*32纱质，28*30密度/40cm*40cm*1 21*32纱质，28*30密度/脱脂纱布/5片装，双层包装/"/>
        <s v="30cm*30cm*2 21*32纱质，28*30密度/30cm*30cm*2 21*32纱质，28*30密度/脱脂纱布/2片装，双层包装/"/>
        <s v="35cm*50cm*4 21*32纱质，28*30密度/35cm*50cm*4 21*32纱质，28*30密度/脱脂纱布/2片装，双层包装/"/>
        <s v="35cm*50cm*4 21*32纱质，28*30密度/35cm*50cm*4 21*32纱质，28*30密度/脱脂纱布/5片装， 双层包装/"/>
        <s v="7cm*8cm*8/灭菌型（不带X光线）/21*32纱质，28*30密度/双层包装，2片装，纸塑包装/"/>
        <s v="7cm*8cm*8/灭菌型（不带X光线）/21*32纱质，28*30密度/双层包装，5片装，纸塑包装/"/>
        <s v="8cm*10cm*12/灭菌型（不带X光线）/21*32纱质，28*30密度/双层包装，2片装，纸塑包装/"/>
        <s v="8cm*10cm*12/灭菌型（不带X光线）/21*32纱质，28*30密度/双层包装，5片装，纸塑包装/"/>
        <s v="40cm*40cm*1/灭菌型（不带X光线）/21*32纱质，28*30密度/双层包装，2片装，纸塑包装/"/>
        <s v="40cm*40cm*1/灭菌型（不带X光线）/21*32纱质，28*30密度/双层包装，5片装，纸塑包装/"/>
        <s v="4cm*5cm/非灭菌型（不带X光线）/21*32纱质，28*30密度/双层包装/"/>
        <s v="7cm*8cm*8/非灭菌型（不带X光线）/21*32纱质，28*30密度/双层包装/"/>
        <s v="8*10*12/非灭菌型（不带X光线）/21*32纱质，28*30密度/双层包装/"/>
        <s v="2cm*8cm*8/灭菌型（光线）/21*32纱质，28*30密度/双层包装，2片装/"/>
        <s v="40cm*40cm*1/灭菌型（光线）/21*32纱质，28*30密度/双层包装，2片装/"/>
        <s v="40cm*40cm*1/灭菌型（光线）/21*32纱质，28*30密度/双层包装，5片装/"/>
        <s v="30cm*30cm*2/灭菌型（光线）/21*32纱质，28*30密度/双层包装，2片装/"/>
        <s v="35cm*50cm*4/灭菌型（光线）/21*32纱质，28*30密度/双层包装，2片装/"/>
        <s v="35cm*50cm*4/灭菌型（光线）/21*32纱质，28*30密度/双层包装，5片装/"/>
        <s v="7cm*8cm*8 21*32纱支，28*30密度/A1型纱布块/21*32纱支/2片/包/按客户要求定制"/>
        <s v="7cm*8cm*8 21*32纱质，28*30密度/A型纱布块/21*32纱质/5片/包/"/>
        <s v="8cm*10cm*12 21*32纱质，28*30密度/A1型纱布块/21*32纱质/2片/包/按客户要求定制"/>
        <s v="8cm*10cm*12 21*32纱质，28*30密度/A1型纱布块/21*32纱质/5片/包/按客户要求定制"/>
        <s v="40cm*40cm*1 21*32纱质，28*30密度/A1型纱布块/21*32纱质/2片/包/按客户要求定制"/>
        <s v="40cm*40cm*1 21*32纱质 28*30密度/C型腹巾/21*32纱质/5片/包/按客户要求定制"/>
        <s v="4*5cm/A2型纱布块/21*32纱质，28*30密度/10片/小包/80中包/箱"/>
        <s v="7cm*8cm*8 21*32纱质，28*30密度/A2型纱布块/21*32纱质/200片/包/按客户要求定制"/>
        <s v="8cm*10cm*12 21*32纱质，28*30密度/A2型纱布块/21*32纱质/200片/包/按客户要求定制"/>
        <s v="2cm*8cm*8 21*32纱质，28*30密度/A型纱布块/21*32纱质/2片/包/按客户要求定制"/>
        <s v="40cm*40cm*1 21*32纱质，28*30密度/C1型腹巾/21*32纱质/2片/包/按客户要求定制"/>
        <s v="40cm*40cm*1 21*32纱质，28*30密度/C1型腹巾/21*32纱质/5片/包/按客户要求定制"/>
        <s v="30cm*30cm*2 21*32纱质，28*30密度/C1型腹巾/21*32纱质/2片/包/按客户要求定制"/>
        <s v="35cm*50cm*4 21*32纱质，28*30密度/C1型腹巾/21*32纱质/2片/包/按客户要求定制"/>
        <s v="35cm*50cm*4 21*32纱质，28*30密度/C1型腹巾/21*32纱质/5片/包/按客户要求定制"/>
        <s v="7cm*8cm*8/灭菌型/脱脂棉纱布/2片/包双层包装/"/>
        <s v="7cm*8cm*8/灭菌型/脱脂棉纱布/5片/包双层包装/"/>
        <s v="8cm*10cm*12/灭菌型/脱脂棉纱布/2片/袋双层包装/"/>
        <s v="8cm*10cm*12/灭菌型/脱脂棉纱布/5片/包双层包装/"/>
        <s v="40cm*40cm*1/灭菌型/脱脂棉纱布/2片/包双层包装/"/>
        <s v="40cm*40cm*1双层包装/灭菌型/脱脂棉纱布/5片/包/"/>
        <s v="4cm*5cm/非灭菌型/脱脂棉纱布/20片/袋双层包装/"/>
        <s v="7cm*8cm*8/非灭菌型/脱脂棉纱布/20片/袋双层包装/"/>
        <s v="8cm*10cm*12/非灭菌型/脱脂棉纱布/20片/袋双层包装/"/>
        <s v="2cm*8cm*8/灭菌型手术巾/脱脂棉纱布/2片/包/"/>
        <s v="40cm*40cm*1/灭菌显影型/脱脂棉纱布/2片/袋双层包装/"/>
        <s v="40cm*40cm*1/灭菌显影型/脱脂棉纱布/5片/袋双层包装/"/>
        <s v="35cm*50cm*4/灭菌显影型/脱脂棉纱布/2片/袋双层包装/"/>
        <s v="35cm*50cm*4/灭菌显影型/脱脂棉纱布/5片/袋双层包装/"/>
        <s v="A剂4.95L/桶，B剂66ml/瓶/A剂4.95L/桶，B剂66ml/瓶/高密度聚乙烯/套/"/>
        <s v="6cm*7cm/纸框型/纸塑袋/100片/盒/"/>
        <s v="10cm*12cm/纸框型/纸塑袋/100片/盒/"/>
        <s v="6cm*7cm/A型/医用聚氨脂/1片/袋/2000片/箱"/>
        <s v="10cm*12cm/A型/医用聚氨脂/1片/袋/2000片/箱"/>
        <s v="6cm*7cm/HB-D型/PU膜/1片/袋/"/>
        <s v="10cm*12cm/HB-D型/PU膜/1片/袋/"/>
        <s v="6cm*7cm/A105/双CCK、复PU/100片/盒、40盒/箱/"/>
        <s v="10cm*12cm/A123/双CCK、复PU/100片/盒、24盒/箱/"/>
        <s v="6cm*7cm/HN-002/医用聚氨酯(PU),复合膜胶带，离型纸（膜）/复合袋，单独包装/"/>
        <s v="10cm*12cm/HN/医用聚氨酯(PU),复合膜胶带，离型纸（膜）/复合袋，单独包装/"/>
        <s v="6cm*7cm/A0607/PU/50片/盒/"/>
        <s v="10cm*12cm/A1012/PU/10cm*12cm/"/>
        <s v="70mm*60mm/70mm*60mm/PU/纸塑/"/>
        <s v="100mm*120mm/100mm*120mm/PU/纸塑/"/>
        <s v="6cm×7cm/B型/PE/1片/装/"/>
        <s v="10cm×12cm/B型/PE/1片/装/"/>
        <s v="6cm*7cm/A型/聚氨酯/100片/盒/"/>
        <s v="10cm*12cm/A型/聚氨酯/100片/盒；/"/>
        <s v="6cm*7cm/II型普通pu薄膜型/聚乙烯/1片/袋/3000片/件"/>
        <s v="10cm*12cm/II型普通pu薄膜型/聚乙烯/40片/盒/800片/件"/>
        <s v="5cm*8cm/C型/水刺无纺布/1片/袋/2000片/箱"/>
        <s v="6cm*10cm/C型/水刺无纺布/1片/袋/"/>
        <s v="9cm*10cm/C型/水刺无纺布/1片/袋/2000片/箱"/>
        <s v="9cm*15cm/C型/水刺无纺布/1片/袋/2000片/箱"/>
        <s v="10cm*12cm/C型/水刺无纺布/1片/袋/2000片/箱"/>
        <s v="10cm*20cm/C型/水刺无纺布/1片/袋/2000片/箱"/>
        <s v="10cm*25cm/C型/水刺无纺布/1片/袋/2000片/箱"/>
        <s v="10ccm*30cm/C型/水刺无纺布/1片/袋/2000片/箱"/>
        <s v="12cm*14cm带孔/C型/水刺无纺布/1片/袋/2000片/箱"/>
        <s v="5cm*8cm/HB-B型/无纺布/1片/袋/"/>
        <s v="6cm*10cm/HB-B型/无纺布/1片/袋/"/>
        <s v="9cm*10cm/HB-B型/无纺布/1片/袋/"/>
        <s v="9cm*15cm/HB-B型/无纺布/1片/袋/"/>
        <s v="10cm*12cm/HB-B型/无纺布/1片/袋/"/>
        <s v="10cm*25cm/HB-B型/无纺布/1片/袋/"/>
        <s v="10cm*30cm/HB-B型/无纺布/1片/袋/"/>
        <s v="12cm*14cm（带孔）/HB-B型/无纺布/1片/袋/"/>
        <s v="5cm*8cm/C103/水刺无纺布/25片/盒，20盒/箱/"/>
        <s v="6cm*10cm/C106/无纺布/25片/盒，20盒/箱/"/>
        <s v="9cm*10cm/C112/无纺布/25片/盒，20盒/箱/"/>
        <s v="9cm*15cm/C114/无纺布/25片/盒，12盒/箱/"/>
        <s v="10cm*（12-15cm)/C122/无纺布/25片/盒，12盒/箱/"/>
        <s v="10cm*20cm/C124/无纺布/25片/盒，12盒/箱/"/>
        <s v="10cm*25cm/C125/无纺布/25片/盒，12盒/箱/"/>
        <s v="10cm*30cm/C126/无纺布/25片/盒，12盒/箱/"/>
        <s v="12cm*14cm带孔/C123/无纺布/25片/盒，12盒/箱/"/>
        <s v="5cm*8cm/HN-001/无敏胶带，吸水垫，离型纸（膜）/复合袋/"/>
        <s v="6cm*10cm/HN-001/无敏胶带，吸水垫，离型纸（膜）/复合袋/"/>
        <s v="9cm*10cm/HN-001/无敏胶带，吸水垫，离型纸（膜）/复合袋，单独包装/"/>
        <s v="9cm*15cm/HN-001/无敏胶带，吸水垫，离型纸（膜）/复合袋，单独包装/"/>
        <s v="10cm*（12-15）cm/HN-001/无敏胶带，吸水垫，离型纸（膜）/复合袋，单独包装/"/>
        <s v="10cm*20cm/HN-001/无敏胶带，吸水垫，离型纸（膜）/复合袋，单独包装/"/>
        <s v="10cm*25cm/HN-001/无敏胶带，吸水垫，离型纸（膜）/复合袋，单独包装/"/>
        <s v="10cm*30cm/HN-001/无敏胶带，吸水垫，离型纸（膜）/复合袋，单独包装/"/>
        <s v="12cm*14cm带孔/HN-001/无敏胶带，吸水垫，离型纸（膜）/复合袋，单独包装/"/>
        <s v="5cm*8cm/普通型/各种材质/1片/袋/"/>
        <s v="6cm*10cm/普通型/各种材质/1片/袋/"/>
        <s v="9cm*10cm/普通型/各种材质/1片/袋/"/>
        <s v="9cm*15cm/普通型/各种材质/1片/袋/"/>
        <s v="10cm*12-15cm/普通型/各种材质/1片/袋/"/>
        <s v="10cm*20cm/普通型/各种材质/1片/袋/"/>
        <s v="10cm*25cm/普通型/各种材质/1片/袋/"/>
        <s v="10cm*30cm/普通型/各种材质/1片/袋/"/>
        <s v="12cm*14cm带孔/普通型/各种材质/1片/袋/"/>
        <s v="5cm*8cm/F105/无纺布/1片/袋 x 50袋/盒 x 45盒/箱, 2250片/箱/箱"/>
        <s v="6cm*10cm/F108/无纺布/1片/袋 x 50袋/盒 x 45盒/箱, 2250片/箱/箱"/>
        <s v="9cm*10cm/F110/无纺布/1片/袋 x 30袋/盒 x 24盒/箱, 720片/箱/箱"/>
        <s v="9cm*15cm/F115/无纺布/1片/袋 x 30袋/盒 x 24盒/箱, 720片/箱/"/>
        <s v="10cm*12cm/F20751/无纺布/1片/袋 x 100袋/盒 x 30盒/箱, 3000片/箱/"/>
        <s v="10cm*20cm/F120/无纺布/1片/袋 x 25袋/盒 x 18盒/箱, 450片/箱/箱"/>
        <s v="10cm*25cm/F125/无纺布/1片/袋 x 25袋/盒 x 18盒/箱, 450片/箱/箱"/>
        <s v="10cm*30cm/F130/无纺布/1片/袋 x 25袋/盒 x 12盒/箱, 300片/箱/箱"/>
        <s v="12cm*14cm带孔/F1214/无纺布/1片/袋 x 25袋/盒 x 16盒/箱, 400片/箱/箱"/>
        <s v="5cm*8cm/普通型/透气基布、吸水垫、防粘隔离层/1片/袋/"/>
        <s v="6cm*10cm/普通型/透气基布、吸水垫、防粘隔离层/1片/袋/"/>
        <s v="9cm*10cm/普通型/透气基布、吸水垫、防粘隔离层/1片/袋/"/>
        <s v="9cm*15cm，居中衬垫5cmx10cm/普通型/透气基布、吸水垫、防粘隔离层/1片/袋/"/>
        <s v="10cmx15cm,居中衬垫5cmx10cm/普通型/透气基布、吸水垫、防粘隔离层/1片/袋/"/>
        <s v="10cm*20cm，居中衬垫5cm*15cm/普通型/透气基布、吸水垫、防粘隔离层/1片/袋/"/>
        <s v="10cmx25cm,居中衬垫5cmx20cm/普通型/透气基布、吸水垫、防粘隔离层/1片/袋/"/>
        <s v="10cm*30cm，居中衬垫5cmx25cm/普通型/透气基布、吸水垫、防粘隔离层/1片/袋/"/>
        <s v="12cm*14cm/普通型/透气基布、吸水垫、防粘隔离层/1片/袋/"/>
        <s v="5cm*8cm/Ⅰ型/涂有压敏胶的无纺布、吸收棉、离型纸/1片/包/"/>
        <s v="6cm*10cm/Ⅰ型/涂有压敏胶的无纺布、吸收棉、离型纸/1片/包/"/>
        <s v="9cm*10cm/Ⅰ型/涂有压敏胶的无纺布、吸收棉、离型纸/1片/包/"/>
        <s v="9cm*15cm/Ⅰ型/涂有压敏胶的无纺布、吸收棉、离型纸/1片/包/"/>
        <s v="10cm*15cm/Ⅰ型/涂有压敏胶的无纺布、吸收棉、离型纸/1片/包/"/>
        <s v="10cm*20cm/Ⅰ型/涂有压敏胶的无纺布、吸收棉、离型纸/1片/包/"/>
        <s v="10cm*30cm/Ⅰ型/涂有压敏胶的无纺布、吸收棉、离型纸/1片/包/"/>
        <s v="12cm*14cm带孔/Ⅰ型/涂有压敏胶的无纺布、吸收棉、离型纸/1片/包/"/>
        <s v="5cm*8cm/I型普通无纺布型/无纺布/1片/袋/3000片/件"/>
        <s v="6cm*10cm/I型普通无纺布型/无纺布/1片/袋/1600片/件"/>
        <s v="9cm*10cm/I型普通无纺布型/无纺布/1片/袋/1600片/件"/>
        <s v="9cm*15cm/I型普通无纺布型/无纺布/1片/袋/800片/件"/>
        <s v="10cm*12cm/I型普通无纺布型/无纺布/1片/袋/800片/件"/>
        <s v="10cm*20cm/I型普通无纺布型/无纺布/1片/袋/800片/件"/>
        <s v="10cm*25cm/I型普通无纺布型/无纺布/1片/袋/600片/件"/>
        <s v="10cm*30cm/I型普通无纺布型/无纺布/1片/袋/400片/件"/>
        <s v="12cm*14cm/I型普通无纺布型/无纺布/1片/袋/"/>
        <s v="5cm*8cm/常规型/无纺布/1片/包/2000片/包"/>
        <s v="6cm×10cm/常规型/无纺布/1片/包/1000片/包"/>
        <s v="10cm×15cm/常规型/无纺布/1片/包/"/>
        <s v="10cm×20cm/常规型/无纺布/1片/包/"/>
        <s v="10cm×30cm/常规型/无纺布/1片/包/"/>
        <s v="12cm×14cm（引流）/专用型/无纺布/1片/包/"/>
        <s v="无纺布20g/I型/无纺布，每平方米不小于20g/20个/包/200包/件"/>
        <s v="35g无纺布/直筒厚/无纺布，每平方米不小于35g/10个/包/300包/件"/>
        <s v="40g无纺布/III型/无纺布/10个/包/270包/件"/>
        <s v="17cm*9cm-3p/长带/无纺布/1个/袋30袋/盒/60盒/件"/>
        <s v="17cm*9cm-3p/挂耳/无纺布/1个/袋30袋/盒/60盒/件"/>
        <s v="17cm*9cm-3p/长带/无纺布/20个/包10包/袋/4000/件"/>
        <s v="17cm*9cm-3p/挂耳/无纺布/10个/包10包/袋/4000/件"/>
        <s v="小号、中号、大号/条形/薄型粘合法非织布，单位面积质量≥20g/m2/10个装/"/>
        <s v="小号、中号、大号/直筒厚/薄型粘合法非织布，单位面积质量≥35g/m2/10个装/"/>
        <s v="小号、中号、大号/折皱型/薄型粘合法非织布/10个装/"/>
        <s v="18.5cm*10.5cm；17.5cm*9.5cm；16.5cm*9.5cm；14.5cm*9cm/平面型/无纺布为主要原材料/1个装/"/>
        <s v="小号；中号；大号/A型/薄型粘合法非织补/10个装/"/>
        <s v="小号、中号、大号/B型/薄型粘合法非织布/10个装/"/>
        <s v="中号/条形薄/无纺布，每平方米不小于20g/10个/袋/"/>
        <s v="中号/直筒厚/无纺布，每平方米不小于35g/10个/袋/"/>
        <s v="大号、中号、小号/折皱型/无纺布/10个/袋/"/>
        <s v="中号绑带式 无纺布（三层）/A型：绑带式/无纺布/1个/袋/"/>
        <s v="中号挂耳式/A型/无纺布/1个/袋/"/>
        <s v="中号绑带式/A型/无纺布/10个/袋/"/>
        <s v="中号/B型/无纺布/10个/袋/"/>
        <s v="条形薄 20cm*16cm/A型/无纺布,单位面积质量≥20g/m²/20个/包/2000个/箱"/>
        <s v="直筒厚 20cm*16cm/A型/无纺布,每平方米不小于35g/20个/包/2000个/箱"/>
        <s v="折皱型 50cm*50cm/B型/无纺布/1个/包/2000个/箱"/>
        <s v="17cm*17cm/绑带式/无纺布/1个/包/360个/箱"/>
        <s v="17cm*17cm/耳带式/无纺布/1个/包/480个/箱"/>
        <s v="17cm*17cm/绑带式/无纺布/1个/包/1500个/箱"/>
        <s v="17cm*17cm/耳带式/无纺布/1个/包/1800个/箱"/>
        <s v="条型薄/灭菌型（条形） 53cm，25g/无纺布/100顶/袋/"/>
        <s v="直筒厚/灭菌型（直筒型）14cm*21cm 35g/无纺布/20顶/袋/"/>
        <s v="折皱型/灭菌型（蘑菇型） 53cm , 35g/无纺布/100顶/袋/"/>
        <s v="各种规格/I型 17cm*18cm-3p 浅蓝长带/无纺布（三层）/1只/袋；10只/袋/"/>
        <s v="各种规格/I型 17cm*18cm-3p 浅蓝橡筋/无纺布（三层）/1只/袋；10只/袋/"/>
        <s v="各种规格/灭菌型 17cm*18cm-3p 浅蓝长带/无纺布/10只/袋/"/>
        <s v="各种规格/灭菌型 17cm*18cm-3p/无纺布/10只/袋/"/>
        <s v="条型薄/条形/无纺布/10个/包/"/>
        <s v="直筒厚/A2/无纺布/10/包/"/>
        <s v="折皱型/A1/无纺布/10个/包/"/>
        <s v="绑带式/I型/无纺布/1个/包/"/>
        <s v="耳挂式/I型/无纺布/一个/包/"/>
        <s v="绑带式/B3型/无纺布/20个/包/"/>
        <s v="耳挂式/A3/无纺布/20个/包/"/>
        <s v="弹簧帽/机制/非织造布 单位面积质量≥20g/㎡/20只/包/"/>
        <s v="筒帽/机制/非织造布 单位面积质量≥35g/㎡/20只/包/"/>
        <s v="折皱型/大圆帽 手工/非织造布/10只/包/"/>
        <s v="平面型 17.5cm*9.5cm/无纺布（三层） 系带式/非织造布及聚丙烯熔喷布/1个/包/"/>
        <s v="平面型 17.5cm*9.5cm/无纺布（三层） 挂耳式/非织造布及聚丙烯熔喷布/1个/包/"/>
        <s v="平面形 17.5cm*9.5cm/系带式/非织造布及聚丙烯熔喷布/20个/包/"/>
        <s v="平面形 17.5cm*9.5cm/挂耳式/非织造布及聚丙烯熔喷布/20个/包/"/>
        <s v="条形薄/中号/无纺布，单位面积质量≥20g/m²/20只/袋/5000只/件"/>
        <s v="直筒厚/中号/无纺布，单位面积质量≥35g/m²/20只/袋/5000只/件"/>
        <s v="折皱型/中号/无纺布/20只/袋/5000只/件"/>
        <s v="17cm（长）×17cm（宽），三层结构，有鼻夹，系带式/长方形/无纺布（三层）/1个/袋/50袋/盒"/>
        <s v="挂耳式、三层结构、有鼻夹/各型号/无纺布（三层）/1个/袋/50袋/盒"/>
        <s v="长方形（系带式、三层结构）/大号、中号、小号/无纺布/20个/袋/5000个/件"/>
        <s v="长方形（挂耳式、三层结构）/大号、中号、小号/无纺布/20个/袋/5000个/件"/>
        <s v="挂耳/II型（拱形）/无纺布/1个/袋30/盒/900/件"/>
        <s v="拱形/拱形/非织造布/1个/包/"/>
        <s v="13cm*12cm/蝶形（耳挂式）/无纺布/1个/包/300个/箱"/>
        <s v="大号/大号45g/SMS无纺布，单位面积质量&gt;40g/m²/1件/包/150包/箱"/>
        <s v="小号；中号；大号/小号；中号；大号/SMS无纺布，单位面积质量&gt;40g/m2/一件装/"/>
        <s v="大号/中号/小号/*/SMS无纺布，单位面积质量&gt;40g/m²/1件装/"/>
        <s v="大、中、小/灭菌型/SMS无纺布/1件/包/"/>
        <s v="120*120/120*120/SMS无纺布，单位面积质量&gt;40g/m²/1包/包，200包/箱/"/>
        <s v="大号、中号、小号/大号、中号、小号 45g/SMS无纺布，单位面积质量&gt;40g/m2/2件/"/>
        <s v="大号/中号/小号/130*150cm 35gSMS料 防水/SMS无纺布/1件/袋/"/>
        <s v="大/中/小号/大/中/小号/SMS无纺布/一件/包/"/>
        <s v="60cm*60cm/II型/非织造布/1件/包/"/>
        <s v="60cm*80cm/II型/非织造布/1件/包/"/>
        <s v="80cm*80cm/II型/非织造布/1件/包/"/>
        <s v="120cm*80cm/II型/非织造布/1件/包/"/>
        <s v="150cm*200cm/II型/非织造布/1件/包/"/>
        <s v="33cm*14cm/II型/非织造布/1件/包/"/>
        <s v="60cm*60cm/60cm*60cm/无纺布/3000条装/"/>
        <s v="60cm*80cm/60cm*80cm/无纺布/2000条装/"/>
        <s v="80cm*80cm/80cm*80cm/无纺布/1000条装/"/>
        <s v="120cm*80cm/120cm*80cm/无纺布/1条这个压根不/"/>
        <s v="150cm*200cm/150cm*200cm/无纺布/300条装/"/>
        <s v="33cm*14cm/33cm*14cm/无纺布/5000条装/"/>
        <s v="60cm*60cm/A型/非织造布/1件/包/"/>
        <s v="80cm*80cm/A型/非织造布/1件/包/"/>
        <s v="120cm*80cm/A型/非织造布/1件/包/"/>
        <s v="150cm*200cm/A型/非织造布/1件/包/"/>
        <s v="33cm*14cm 眼科专用/A型/非织造布/1件/包/"/>
        <s v="60cm*60cm/60cm*60cm/薄型粘合法非织造布/1件/包/3000件/箱"/>
        <s v="60cm*80cm/60cm*80cm/无型粘合法非织造布/1件/包/2000件/箱"/>
        <s v="80cm*80cm/80cm*80cm/薄型粘合法非织造布/1件/包/1500件/箱"/>
        <s v="120cm*80cm/120cm*80cm/薄型粘合法非织造布/1件/包/1000件/箱"/>
        <s v="150cm*200cm/150cm*200cm/薄型粘合法非织造布/1件/包/400件/箱"/>
        <s v="33cm*14cm/33cm*14cm/无纺布/1件/包/15000件/箱"/>
        <s v="0.5ml/20mg/0.5ml/20mg/由透明质酸的钠盐辅以生理平衡盐配制而成/1支/盒/"/>
        <s v="1.0ml/15mg/1.0ml/15mg/由透明质酸的钠盐辅以生理平衡盐配制而成/1支/盒/"/>
        <s v="2ml（10mg/ml)/2ml（10mg/ml)/由透明质酸钠及生理平衡盐配制而成无色透明凝胶状的液体。/纸盒/"/>
        <s v="2.5ml（10mg/ml)/2.5ml（10mg/ml)/由透明质酸钠及生理平衡盐配制而成无色透明凝胶状的液体。/纸盒/"/>
        <s v="3ml（10mg/ml)/3ml（10mg/ml)/由透明质酸钠及生理平衡盐配制而成无色透明凝胶状的液体。/纸盒/"/>
        <s v="5ml（10mg/ml)/5ml（10mg/ml)/由透明质酸钠及生理平衡盐配制而成无色透明凝胶状的液体。/纸盒/"/>
        <s v="17ml（5mg/ml)/17ml（5mg/ml)/由透明质酸钠及生理平衡盐配制而成无色透明凝胶状的液体。/纸盒/"/>
        <s v="2ml/支/2ml/支/聚乳酸/1支/盒/120支/箱"/>
        <s v="2×1cm² 单片/S-100吸收性止血绫/再生纤维素/1片/袋/"/>
        <s v="1.5×1.5×1.5cm/1.5×1.5×1.5cm/I型胶原/1片/盒/"/>
        <s v="3.0cm*3.0cm*0.5cm/3.0cm*3.0cm*0.5cm/白色或微黄色海绵状固体，由纯度不低于96%的胶原蛋白组成。/1片/袋/10袋/盒 8盒/箱"/>
        <s v="薄型:70*60*2（单位:mm）/薄型:70*60*2（单位:mm）/胶原/1片/袋/5片/盒，50片/箱"/>
        <s v="12×8×0.5cm/12×8×0.5cm/I型胶原/1片/盒/"/>
        <s v="8.0cm*12cm*0.5cm/8.0cm*12cm*0.5cm/白色或微黄色海绵状固体，由纯度不低于96%的胶原蛋白组成。/1片/袋/10袋/盒 8盒/箱"/>
        <s v="0.5g/支/0.5g/支/淀粉多糖和羧甲基壳聚糖/5支/盒/20盒/箱"/>
        <s v="1g/支/1g/支/淀粉多糖和羧甲基壳聚糖/5支/盒/20盒/箱"/>
        <s v="0.5ml/涂抹 型/主要成分为a-氰基丙烯酸异丁醇脂/0.5ml/支/50支/盒"/>
        <s v="QZY-0.5ml/QZY-0.5ml/α-氰基丙烯酸正丁酯，对苯二酚、二氧化硫、α-氰基丙烯酸乙酯/1支/袋/100支/箱"/>
        <s v="0.5ml/1支/0.5ml/1支/α-氰基丙烯酸异丁酯/1支/盒/"/>
        <s v="5、5.5、6、6.5、7、7.5、8、8.5/弯形麻面有粉、弯形光面有粉/天然橡胶/每双独立包装，50双/盒，8盒/件/400双/件"/>
        <s v="5、5.5、6、6.5、7、7.5、8、8.5/弯形麻面TPU覆层无粉/天然橡胶/每双独立包装，50双/盒，8盒/件/400双/件"/>
        <s v="5、5.5、6、6.5、7、7.5、8、8.5/弯形麻面TPU覆层无粉/天然乳胶/每双独立包装，50双/盒，8盒/件/400双/件"/>
        <s v="6/6.5/7/7.5/8/8.5/弯形麻面有粉/弯形麻面无粉/无卷边/一双装/天然橡胶/每双独立包装，50双/盒，8盒/件/400双/件"/>
        <s v="5、5.5、6、6.5、7、7.5、8、8.5/弯形麻面有粉/天然乳胶/每双独立包装，50双/盒，8盒/件/400双/件"/>
        <s v="XS/S/M/L/XL/麻面无粉/天然橡胶/2只真空独立包装，200只/盒，10盒/件/2000只/件"/>
        <s v="XS/S/M/L/XL/光面有粉/麻面有粉/天然乳胶/2只真空包装，200只/盒，10盒/件/2000只/件"/>
        <s v="XS/S/M/L/XL/光面无粉/麻面无粉/天然乳胶/2只真空包装，200只/盒，10盒/件/2000只/件"/>
        <s v="XS/S/M/L/XL/麻面有粉/单只装/天然乳胶/2只真空包装，200只/盒，10盒/件/2000只/件"/>
        <s v="XS/S/M/L/XL/麻面无粉/单只装/天然乳胶/1只真空包装，200只/盒，10盒/件/2000只/件"/>
        <s v="XS/S/M/L/XL/麻面无粉/天然橡胶/抽取式内盒包装，100只/盒，20盒/件/2000只/件"/>
        <s v="6#、6.5#、7#、7.5#、8#、8.5#/无菌无粉麻面/采用天然橡胶乳胶制成/1付／袋、50付／盒、8盒／箱/箱"/>
        <s v="XS/S/M/L/XL/无粉麻面/本产品以天然橡胶胶乳为主要原材料制成/1副/袋；100付／盒；10盒／箱/箱"/>
        <s v="XS/S/M/L/XL/有粉麻面/本产品以天然橡胶胶乳为主要原材料制成/1副/袋；100付／盒；10盒／箱/箱"/>
        <s v="XS/S/M/L/XL/无粉、灭菌/天然橡胶胶乳/1副/袋；100付／盒；10盒／箱/箱"/>
        <s v="XS/S/M/L/XL/无粉麻面/本产品以天然橡胶胶乳为主要原材料制成/1只／包；160包／盒；10盒／箱/箱"/>
        <s v="特小号、小号、中号、大号、特大号/A型、、B型、C型/橡胶胶乳/100只／合、20合／件/箱"/>
        <s v="特小号、小号、中号、大号、特大号/A型、、B型、C型/本品由天然橡胶胶乳或者丁睛橡胶胶乳或者聚乙烯（PE）制成/100只／合、20合／件/箱"/>
        <s v="6/6.5/7/7.5/8/8.5/1010/1018/天然乳胶/双/"/>
        <s v="6/6.5/7/7.5/8/8.5/1610/1618/天然乳胶/双/"/>
        <s v="6/6.5/7/7.5/8/8.5/1710/天然乳胶/双/"/>
        <s v="6/6.5/7/7.5/8/8.5/1810/天然乳胶/双/"/>
        <s v="6/6.5/7/7.5/8/8.5/6610/丁腈乳胶/双/"/>
        <s v="6/6.5/7/7.5/8/8.5/7215/丁腈乳胶/双/"/>
        <s v="XS/S/M/L/XL/2010/天然乳胶/双/"/>
        <s v="XS/S/M/L/XL/2210/天然乳胶/双/"/>
        <s v="XS/S/M/L/XL/2010（单支）/天然乳胶/只/"/>
        <s v="XS/S/M/L/XL/2210（单支）/天然乳胶/只/"/>
        <s v="XS/S/M/L/XL/2235/天然乳胶/只/"/>
        <s v="XS/S/M/L/XL/7235/丁腈乳胶/双/"/>
        <s v="100cm*120cm/灭菌型/聚乙烯/1包/包/"/>
        <s v="150cm*20cm/常规/聚乙烯/1条/个/"/>
        <s v="200cm*14cm/常规/聚乙烯/1包/包/"/>
        <s v="100cm（直径）/灭菌型/聚乙烯/1包/包/"/>
        <s v="75cm*90cm/常规/聚乙烯/1个/包/"/>
        <s v="20cm*200cm/灭菌型/聚乙烯/1包/包/"/>
        <s v="100cm*120cm 聚乙烯/100cm*120cm 聚乙烯/聚乙烯/1条装/"/>
        <s v="150cm*20cm 聚乙烯/150cm*20cm 聚乙烯/聚乙烯/1条装/"/>
        <s v="200cm*14cm/200cm*14cm/聚乙烯/1条装/"/>
        <s v="100cm（直径）/100cm（直径）/聚乙烯/1条装/"/>
        <s v="75cm*90cm 聚乙烯/75cm*90cm 聚乙烯/聚乙烯/1条装/"/>
        <s v="20cm*200cm 聚乙烯/20cm*200cm 聚乙烯/聚乙烯/1条装/"/>
        <s v="100cm*120cm/长方形/聚乙烯/1条/包/120条/箱"/>
        <s v="150cm*20cm/长方形/聚乙烯/1条/包/360条/箱"/>
        <s v="200cm*14cm/长方形/聚乙烯/1条/包/480条/箱"/>
        <s v="100cm*100cm (直径100cm)/长方形/聚乙烯/1条/包/90条/箱"/>
        <s v="75cm*90cm/长方形/聚乙烯/1条/包/200条/箱"/>
        <s v="20cm*200cm/长方形/聚乙烯/1条/包/360条/箱"/>
        <s v="100cm*120cm/100cm*120cm/聚乙烯/1条/袋/"/>
        <s v="150cm*20cm/150cm*20cm/聚乙烯/1条/袋/"/>
        <s v="200cm*14cm/200cm*14cm/聚乙烯/1条/袋/"/>
        <s v="100cm（直径）/100cm（直径）/聚乙烯/1条/袋/"/>
        <s v="75cm*90cm/75cm*90cm/聚乙烯/1条/袋/"/>
        <s v="20cm*200cm/20cm*200cm/聚乙烯/1条/袋/"/>
        <s v="F12-F28/F12-F28/乳胶/1/支/"/>
        <s v="F12-F22/F12-F22/硅胶/1/支/"/>
        <s v="F10-F28/F10-F28/乳胶/1/支/"/>
        <s v="F18-F40(有接头）/F18-F40（有接头）/软聚氯乙烯/1根/袋/800袋/箱"/>
        <s v="F6.F8.F10.F12.F14.F16/F6.F8.F10.F12.F14.F16/硅胶/1根/袋/500袋/箱"/>
        <s v="无接头F16.F18.F20.F22.F24.F26.F28/无接头F16.F18.F20.F22.F24.F26.F28/乳胶/1根/袋/800袋/箱"/>
        <s v="无接头F16.F18.F20.F22.F24.F26.F28/无接头F16.F18.F20.F22.F24.F26.F28/硅胶/1根/袋/800袋/箱"/>
        <s v="有接头F28.F32.F34/有接头F28.F32.F34/硅胶/1根/袋/800袋/箱"/>
        <s v="9.33mm（PVC）/F28/聚氯乙烯/1根/袋/250袋/箱"/>
        <s v="9.33mm(pvc）/F28/聚氯乙烯/1根/袋/200袋/箱"/>
        <s v="9.33mm/F28/聚氯乙烯/1根/袋/200袋/箱"/>
        <s v="9.33mm/F28/硅胶/1根/袋/250袋/箱"/>
        <s v="9.33mm(F28)/普通吸引头/聚氯乙烯/1支/袋/1200袋/箱"/>
        <s v="双套单鼻/双套单鼻/聚氯乙烯/1根/袋/500根/箱"/>
        <s v="双套单鼻2m/双套单鼻2m/聚氯乙烯/1根/袋/500根/箱"/>
        <s v="双套单鼻3m/双套单鼻3m/聚氯乙烯/1根/袋/500根/箱"/>
        <s v="双套双鼻/双套双鼻/聚氯乙烯/1根/袋/500根/袋"/>
        <s v="双套双鼻/双套双鼻/聚氯乙烯/1根/袋/500根/箱"/>
        <s v="双套双鼻3m/双套双鼻3m/聚氯乙烯/1根/袋/500根/箱"/>
        <s v="F28-F38/8.64/硅胶/1/支/"/>
        <s v="F18-F26/F18-F26/软聚氯乙烯/1/支/"/>
        <s v="F8-F16/F8-F16/硅胶/1/支/"/>
        <s v="F6-F36/F6-F36/乳胶/1/支/"/>
        <s v="F6-F36/F6-F36/硅胶/1/支/"/>
        <s v="F24-34/F24-34/硅胶/1/支/"/>
        <s v="1.8m/F28/PVC/1/支/"/>
        <s v="2m/F28/PVC/1/支/"/>
        <s v="2.5m/F28/PVC/1/支/"/>
        <s v="3m/F28/PVC/1/支/"/>
        <s v="2m-3m/F28/硅胶/1/支/"/>
        <s v="F30/吸引头/PVC/1/支/"/>
        <s v="1.8m/Ⅱ-1/PVC/1/支/"/>
        <s v="2.5m/Ⅱ-1/PVC/1/支/"/>
        <s v="3m/Ⅱ-1/PVC/1/支/"/>
        <s v="1.8m/Ⅱ-2/PVC/1/支/"/>
        <s v="2.5m/Ⅱ-2/PVC/1/支/"/>
        <s v="3m/Ⅱ-2/PVC/1/支/"/>
        <s v="1000ml/I型（1000ml）/PVC/1/只/"/>
        <s v="1000ml/普通型/PVC/1/只/"/>
        <s v="1000ml/多功能/PVC/1/只/"/>
        <s v="3500ml/Ⅰ型/PVC/1/包/"/>
        <s v="200ml/200ml/硅胶/1/只/"/>
        <s v="1000ml/I型/PVC/1/只/"/>
        <s v="1000ml/II型/PVC/1/只/"/>
        <s v="1000ml/1000ml/PVC/1/个/"/>
        <s v="3000ml/3000ml/PVC/1/个/"/>
        <s v="F12-F18/F12-F18/软聚氯乙烯/1根/袋/500袋/箱"/>
        <s v="F12.F14.F16.F18/4.0mm.4.7mm.5.3mm.6.0mm/硅胶/1根/袋/500袋/箱"/>
        <s v="F6.F8.F10/2.0mm.2.7mm.3.3mm/硅胶/1根/袋/1000根/箱"/>
        <s v="F12-F20/F12-F20/软聚氯乙烯/1/支/"/>
        <s v="F12-F20/F12-F20/硅胶/1/支/"/>
        <s v="F6-F10/F6-F10/硅胶/1/支/"/>
        <s v="2.0mm(F6)、2.7mm(F8)、3.3mm(F10)、4.0mm(F12)、4.7mm(F14)、5.3mm(F16)、6.0mm(F18)/软聚氯乙烯/软聚氯乙烯/1支/袋/500支/件"/>
        <s v="2.0mm(F6)、2.7mm(F8)、3.3mm(F10)、4.0mm(F12)、4.7mm(F14)、5.3mm(F16)、6.0mm(F18)/硅胶/硅胶/1支/袋/500支/件"/>
        <s v="2.0mm(F6)、2.7mm(F8)/硅胶/硅胶/1支/袋/500支/件"/>
        <s v="F8-F20/F8-F20/聚氯乙烯/1根/包/600根/箱"/>
        <s v="F8-F20/F8-F20/硅胶/1根/包/600根/箱"/>
        <s v="F8/F8/硅胶/1根/包/600根/箱"/>
        <s v="12Fr、14Fr、16Fr、18Fr、20Fr、22Fr、24Fr、26Fr、28Fr/12Fr、14Fr、16Fr、18Fr、20Fr、22Fr、24Fr、26Fr、28Fr/软聚氯乙烯/1根/袋/500根/箱"/>
        <s v="12Fr、14Fr、16Fr、18Fr、20Fr、22Fr、24Fr、26Fr、28Fr/12Fr、14Fr、16Fr、18Fr、20Fr、22Fr、24Fr、26Fr、28Fr/硅胶材质/1根/袋/500根/箱"/>
        <s v="6Fr、8Fr、10Fr/6Fr、8Fr、10Fr/硅胶材质/1根/袋/1000袋/箱"/>
        <s v="F6-F30///硅胶/1支/袋/"/>
        <s v="LMQK-A120/130--120/250/LMQK-A/聚乙烯/1个/盒/50盒/箱"/>
        <s v="LMQK-A180/190--180/250/LMQK-A/聚乙烯/1个/盒/50盒/箱"/>
        <s v="LMQK-A220/230--220/250/LMQK-A/聚乙烯/1个/盒/50盒/箱"/>
        <s v="AKYQKA-120/130-120/250/AKYQKA-120/130-120/250/TPU、PE/PET吸塑盒/"/>
        <s v="AKYQKA-180/190-180-250/AKYQKA-180/190-180-250/TPU、PE/PET吸塑盒/"/>
        <s v="AKYQKA220/230-220/250/AKYQKA220/230-220/250/TPU、PE/PET吸塑盒/"/>
        <s v="11cm/Ф/聚乙烯/1个/包/200个/箱"/>
        <s v="CP1001/CP（手控型）/笔壳为塑料材质，电极头为不锈钢材质/1支/袋/100支/箱"/>
        <s v="CF1001/CF脚控型/笔壳为塑料材质，电极头为不锈钢材质/1支/袋/"/>
        <s v="BT-P型/BT-P型/不锈钢/纸塑袋/"/>
        <s v="BT-E型/BT-E型/不锈钢/纸塑袋/"/>
        <s v="XY-P401/XY-P401/不锈钢/1支/袋/100支/箱"/>
        <s v="XY-F401/XY-F401/不锈钢/1支/袋/100支/箱"/>
        <s v="MD1000/MD1000/不锈钢/1支/袋/100支/箱"/>
        <s v="MC-RAD1000/MC-RAD1000/不锈钢/1支/袋/100支/箱"/>
        <s v="4±0.5/HT-1/不锈钢+ABS+PVC/1支/袋/100支/箱"/>
        <s v="4±0.5/HT-11/不锈钢+ABS+PVC/1支/袋/100支/箱"/>
        <s v="SY-IIIA-0/SY-IIIA-0/塑料，不锈钢/1支/包/100支/箱"/>
        <s v="SY-IA-2/SY-IA-2/塑料，不锈钢/1支/包/100支/箱"/>
        <s v="45cm*45cm/A-P型/聚乙烯/1条/包/360条/箱"/>
        <s v="45cm*45cm/B-P型/聚乙烯/1条/包/360条/箱"/>
        <s v="45cm*30cm/A-P型/聚乙烯/1条/包/360条/箱"/>
        <s v="35cm*14cm/A-P型/聚乙烯/1条/包/360条/件"/>
        <s v="45cm*45cm/A型/聚乙烯/1条/包/360条/箱"/>
        <s v="45cm*30cm/P-C型/聚乙烯/1条/包/240条/箱"/>
        <s v="3000ML/液体/其他/3000ML/袋/"/>
        <s v="300ML/液体/其他/3000ML/袋/"/>
        <s v="3000ml/3000ml*4袋/PVC/3000ml/袋/4袋/件"/>
        <s v="3000ml/无/PVC软袋/袋/"/>
        <s v="3000ml/3000ml/袋/纯化水氯化钠/袋/"/>
        <s v="3000ml/3000ml/袋/纯化水甘露醇/袋/"/>
        <s v="3000ml/袋/27g/每100ml冲洗液含氯化钠900mg/带冲洗管/"/>
        <s v="3000ml/袋/3000ml/袋/每100ml灌洗液含甘露醇5g/袋/"/>
        <s v="3000ml/袋/液体/输液袋/4袋/箱/"/>
        <s v="40*40/40*40/无纺布/1000张/箱/箱"/>
        <s v="50*50/50*50/无纺布/500张/箱/箱"/>
        <s v="60*60/60*60/无纺布/500张/箱/箱"/>
        <s v="80*80/80*80/无纺布/500张/箱/箱"/>
        <s v="120*120/120*120/无纺布/150张/箱/箱"/>
        <s v="150*150/150*150/无纺布/120张/箱/箱"/>
        <s v="40cm*40cm/无纺布45g/无纺布/200片/包/"/>
        <s v="50*50/无纺布45g/无纺布/200片/包/"/>
        <s v="60*60/无纺布45g/无纺布/200片/包/"/>
        <s v="80*80/无纺布45g/无纺布/200片/包/"/>
        <s v="120*120/无纺布45g/无纺布/100片/包/"/>
        <s v="150*150/无纺布45g/无纺布/100片/包/"/>
        <s v="40*40/非无菌,50g/SMS无纺布/100片/包/"/>
        <s v="50*50/非无菌,50g/SMS无纺布/100片/包/"/>
        <s v="60*60/非无菌,50g/SMS无纺布/100片/包/"/>
        <s v="80*80/非无菌,50g/SMS无纺布/100片/包/"/>
        <s v="120*120/非无菌，50g/SMS无纺布/100片/包/"/>
        <s v="150*150/非无菌,50g/SMS无纺布/100片/包/"/>
        <s v="40*40/40*40/无纺布/3000张装/"/>
        <s v="50*50/50*50/无纺布/1200张装/"/>
        <s v="60*60/60*60/无纺布/2000条装/"/>
        <s v="80*80/80*80/无纺布/1000条装/"/>
        <s v="120*120/120*120/无纺布/600条装/"/>
        <s v="150*150/150*150/无纺布/500条装/"/>
        <s v="40*40/50g/m² 蓝绿双色无纺布/无纺布/200片/袋/"/>
        <s v="50*50/50g/m² 蓝绿双色无纺布/无纺布/200片/袋/"/>
        <s v="60*60/50g/m² 蓝绿双色无纺布/无纺布/200片/袋/"/>
        <s v="80*80/50g/m² 蓝绿双色无纺布/无纺布/25片/叠/"/>
        <s v="120*120/50g/m² 蓝绿双色无纺布/无纺布/25片/叠/"/>
        <s v="150*150/50g/m² 蓝绿双色无纺布/无纺布/25片/袋/"/>
        <s v="40*40/40*40/无纺布/20张/包/"/>
        <s v="50*50/50*50/无纺布/20张/包/"/>
        <s v="60*60/60*60/无纺布/20张/包/"/>
        <s v="80*80/80*80/无纺布/20张/包/"/>
        <s v="120*120/120*120/无纺布/10张/包/"/>
        <s v="150*150/150*150/无纺布/10张/包/"/>
        <s v="40cm*40cm/50g SMS布/SMS布/3000张/件/"/>
        <s v="50cm*50cm/50g SMS布/SMS布/2000张/件/"/>
        <s v="60cm*60cm/50g SMS布/SMS布/1500张/件/"/>
        <s v="80cm*80cm/50g SMS布/SMS布/700张/件/"/>
        <s v="150cm*150cm/50g SMS布/SMS布/200张/件/"/>
        <s v="40*40/40*40/40g/㎡无纺布/1500张/箱/"/>
        <s v="50*50/50*50/40g/㎡无纺布/1000张/箱/"/>
        <s v="60*60/60*60/40g/㎡无纺布/800张/箱/"/>
        <s v="80*80/80*80/40g/㎡无纺布/450张/箱/"/>
        <s v="120*120/120*120/40g/㎡无纺布/180张/箱/"/>
        <s v="150*150/150*150/40g/㎡无纺布/150张/箱/"/>
        <s v="40*40/NW040/45克100%聚丙烯材料/500张/箱/"/>
        <s v="50*50/NW050/45克100%聚丙烯材料/500张/箱/"/>
        <s v="60*60/NW060/45克100%聚丙烯材料/500张/箱/"/>
        <s v="80*80/NW080/45克100%聚丙烯材料/125张/箱/"/>
        <s v="120*120/NW120/纸箱/125张/箱/"/>
        <s v="150*150/NW150/45克100%聚丙烯材料/125张/箱/"/>
        <s v="（通用大包）/*/无纺布为主要原材料/1套/包/"/>
        <s v="（通用小包）/*/无纺布为主要原材料/1套/包/"/>
        <s v="常规/通用大包/一次性使用手术衣、中单、剖腹单、一次性使用治疗巾/1包/包/"/>
        <s v="常规/通用小包/手术单、大垫巾、小垫巾、/1包/包/"/>
        <s v="通用大包/B型/一次性医用中单/1包/包/"/>
        <s v="A型/通用小包/一次性医用中单/1包/包/"/>
        <s v="A型/通用大包/各种材质/1套装/"/>
        <s v="A型/A型/各种材质/1套装/"/>
        <s v="通用大包/I型/包布23g复手术衣35gSMS治疗巾28g/双层包装、塑料袋/"/>
        <s v="通用小包/I型/包布23g复合布手术衣35gSMS布中单、剖腹单28g复合布/双层包装、塑料袋/"/>
        <s v="（通用大包）/（通用大包）/无纺布及其他/1只/袋/"/>
        <s v="（通用小包）/（通用小包）/无纺布及其他/1只/袋/"/>
        <s v="Ⅰ型/Ⅰ型/无纺布/1套/包/"/>
        <s v="Ⅱ型/Ⅱ型/无纺布/1套/包/"/>
        <s v="常规/常规/其他/1套/包/"/>
        <s v="HYB-001/HYB-001/医用脱脂纱布、医用脱脂棉、非织造布、聚乙烯、聚丙烯等/PE/"/>
        <s v="常规/I型///1个/包/中包20个/200个一件"/>
        <s v="A型/换药型/​ 长短镊子各一个 棉球4个4块纱布, 一包碘伏棉签、/1包/包，200包/件/"/>
        <s v="////软聚氯乙烯、无纺布/1包/只/"/>
        <s v="标配/标配/其他/1套/包/"/>
        <s v="吸塑III型(PT-1)/配置包/主要材质：医用托盘、镊子、医用棉球、医用纱布块、碘伏消毒液/160包/件/"/>
        <s v="HYB-I/HYB-I/敷料类等/1包/包/"/>
        <s v="Ⅱ换药型/常规/其他/1套/包/"/>
        <s v="Ⅱ型（换药型）/Ⅱ型（换药型）/无纺布+聚乙烯+橡胶+脱脂棉/1套/包/"/>
        <s v="基本包/顺产包///////"/>
        <s v="基本包/剖腹包//////"/>
        <s v="顺产包/*/无纺布为主要原材料/1套/包/"/>
        <s v="剖腹包/*/无纺布为主要原材料/1套/包/"/>
        <s v="//////塑料包装/"/>
        <s v="常规/顺产包/小产垫、产垫、布巾、腿套、纱布块、脐带卷、手术衣/1包/包/"/>
        <s v="常规/剖腹包/小产垫、产垫、布巾、腿套、纱布块、脐带卷、手术衣/1包/包/"/>
        <s v="I型（顺产型）/I型（顺产型）/其它/1包/包/"/>
        <s v="II型（剖腹产型）/II型（剖腹产型）/其它/1包/包/"/>
        <s v="B型/剖腹包/医用纱布垫，医用垫，外科手套/1包/包，26包/件/"/>
        <s v="顺产包/I型/28g蓝色无纺布/双层包装、塑料袋/"/>
        <s v="剖腹包/I型/垫纸两层 治疗巾三角裤腿28g无纺布手术衣35gSMS布/双层包装、塑料袋/"/>
        <s v="标准配置/标准配置/无纺布/一个/包/"/>
        <s v="标准配置/剖腹产配置/无纺布/一个/包/"/>
        <s v="妇产型/妇产型/多种医用材料/1包/袋/"/>
        <s v="1只/袋/妇产型/多种医用材料/袋/"/>
        <s v="常规/常规/带体、医用胶带、防粘纸、脐带绳、橡皮圈/1包/包/"/>
        <s v="常规/常规/非织造布/1包/包/"/>
        <s v="A型、B型///无纺布、脱脂棉/1包/只/"/>
        <s v="8*40cm/8*40cm/脱脂纱布/1片/包/"/>
        <s v="壳聚糖型2#/壳聚糖型2#/壳聚糖芯、复合棉、绷带布/1只/袋/"/>
        <s v="I型/常规/见注册证/1包/袋/1000包"/>
        <s v="420mm*70mm/A型/棉布护脐带、棉签、脐带扎、脐带夹/1套/包/"/>
        <s v="Ⅰ型非织造布型、Ⅱ型纯棉布型/Ⅰ型非织造布型、Ⅱ型纯棉布型/无纺布+脱脂棉+脱脂棉纱布/1套/包/"/>
        <s v="A型/灭菌型/剃毛刀、一次性医用包布/1包/包/"/>
        <s v="////聚丙烯、不锈钢/1包/只/"/>
        <s v="双面刀架/软皂Ⅲ型/主要材质：不锈钢刀片、塑料、药用软皂/240包/件/"/>
        <s v="标配/标配/PVC/塑包/"/>
        <s v="常规/常规/塑料/1套/包/600套/包"/>
        <s v="常规///其他/1套/包/"/>
        <s v="Ⅰ型、Ⅱ型/Ⅰ型、Ⅱ型/无纺布+聚乙烯+脱脂棉/1套/包/"/>
        <s v="常规/常规治疗巾、备皮刀、薄膜手套、消毒刷、镊子、棉球、敷料片/通用/1只/包/"/>
        <s v="////塑料/1个/包/"/>
        <s v="12+16/12+16/纸塑/个/"/>
        <s v="16/12/16/12/医用高分子/透析袋/"/>
        <s v="12#/胸穿针/PPC/40包/件/"/>
        <s v="CCB-X 胸腔穿刺包/胸腔穿刺针由负压管、乳胶管、止液夹、针座、钢针（1.2mm，1.6mm）、钢针护套组成。一次性使用无菌注射器、一次性使用玻璃注射器、一次性使用无菌注射针、丁基胶塞、方巾、洞巾、医用橡胶检查手套/敷料类等/1包/包/"/>
        <s v="各种规格/各种型号/医用高分子/透析袋/箱"/>
        <s v="CCB-F 腹腔穿刺包/腹腔穿刺针由负压管、乳胶管、止液夹、针座、钢针（1.6mm）、钢针护套组成。一次性使用无菌注射器、一次性使用玻璃注射器、一次性使用无菌注射针、丁基胶塞、方巾。洞巾、医用橡胶检查手套/敷料类等/1包/包/"/>
        <s v="0.5、0.7、0.9、1.2/0.5、0.7、0.9、1.2/医用高分子/透析袋/"/>
        <s v="CCB-Y-0.9/CCB-Y-0.9/PVC、314不锈钢、PC等/1套/盒/"/>
        <s v="各种规格/12#、16#、18#/各种材质/1套/包/"/>
        <s v="12#/胸骨穿刺针/胸骨穿刺针/30包/件/"/>
        <s v="500ML/液体/塑料瓶/桶/500ML30/"/>
        <s v="2500ML/液体/塑料瓶/桶/2500ML*6/"/>
        <s v="500ml/液体/塑料瓶/桶/500ml*30/"/>
        <s v="500ml/液体/PE/500ml/瓶/30瓶/箱"/>
        <s v="2500ml/液体/PE/2500ml/瓶/6瓶/箱"/>
        <s v="500ml////////"/>
        <s v="2500ml///////"/>
        <s v="500ml/*/*/*/"/>
        <s v="2500ml/*/*/*/"/>
        <s v="500ml/瓶/液体/塑料瓶/30瓶/箱/"/>
        <s v="2500ml/瓶/液体/塑料瓶/8瓶/箱/"/>
        <s v="500ml/瓶/低味低泡型/塑料瓶/30瓶/箱/"/>
        <s v="2%/低味低泡型/塑料桶/8瓶/箱/"/>
        <s v="100ml/液体/塑料瓶/桶/100ml*140/"/>
        <s v="100ml/液体/PE/100ml/瓶/140瓶/箱"/>
        <s v="100ml////////"/>
        <s v="500ml///////"/>
        <s v="100ml///////"/>
        <s v="0.45%-0.55%/500ml/碘伏，水/500ml/瓶，140瓶/件/"/>
        <s v="0.45%-0.55%，100ml/0.45%-0.55%，100ml/碘伏，水/100ml/瓶，140瓶/件/"/>
        <s v="500ml/液体/塑料瓶/瓶装/"/>
        <s v="100ml/液体/塑料瓶/瓶装/每箱140瓶"/>
        <s v="100ml/瓶/液体/塑料瓶/180瓶/箱/"/>
        <s v="60ml/液体/塑料瓶/桶/60ml*100/"/>
        <s v="60ml///////"/>
        <s v="60ml/液体/PE/60ml/瓶/100瓶/箱"/>
        <s v="2500ml/液体/PE/2500ml/瓶/10瓶/箱"/>
        <s v="60ml////////"/>
        <s v="2500ml////////"/>
        <s v="60ml/*/*/*/"/>
        <s v="60ml/瓶/液体/塑料瓶/100瓶/箱/"/>
        <s v="75%/液体/塑料桶/8桶/箱/"/>
        <s v="0.95/500ml/液体/纸/"/>
        <s v="95%/液体/塑料瓶/30瓶/箱/"/>
        <s v="1000ml/液体/塑料瓶/桶/1000ml*15/"/>
        <s v="1000ml////////"/>
        <s v="1000ml///液体/瓶/"/>
        <s v="1000ml/8100/液体/12瓶/箱/"/>
        <s v="1000ml/1000ml/液体/纸/"/>
        <s v="1000ml/液体/塑料瓶/15瓶/箱/"/>
        <s v="1L/液体/HDPE/1L/瓶/1L*12瓶/箱"/>
        <s v="1000ml/液体/塑料瓶/1L/瓶，15瓶/件/"/>
        <s v="500ml/液体/塑料桶、纸箱/500mlx24瓶/箱/"/>
        <s v="2500ml/瓶/液体/塑料瓶、纸箱///6瓶/箱"/>
        <s v="500ml/液体/塑料瓶/25瓶/箱/"/>
        <s v="2500ml/液体/塑料瓶/3瓶/箱/"/>
        <s v="100ml/6300/液体/50瓶/箱/"/>
        <s v="500ml/6300Y/液体/24瓶/箱/"/>
        <s v="100ml/瓶/液体/塑料瓶/100瓶/箱/"/>
        <s v="500ml/瓶/液体/塑料瓶/25瓶/箱/"/>
        <s v="100ml/瓶/液体/PET塑料瓶/100ml/瓶，100瓶/件/"/>
        <s v="500ml/瓶/液体/塑料瓶/500ml/瓶，30瓶/件/"/>
        <s v="60ml/液体/塑料瓶/桶/60ml/"/>
        <s v="500ML/液体/塑料瓶/桶/500ML/"/>
        <s v="500ml/液体/塑料瓶/桶/500ml*25/"/>
        <s v="200ML/液体/塑料瓶/桶/200ML/"/>
        <s v="60ml/液体/塑料瓶/100瓶/瓶/"/>
        <s v="200ml/瓶/液体/塑料瓶/40瓶/箱/"/>
        <s v="1克/片、100片/瓶/1克/片、100片/瓶/含氯消毒片/1克/片、100片/瓶、100瓶/箱/"/>
        <s v="0.5克/片、100片/瓶/0.5克/片、100片/瓶/含氯消毒片/0.5克/片、100片/瓶/"/>
        <s v="1g*100片///////"/>
        <s v="0.5g*100片///////"/>
        <s v="1g*100片////////"/>
        <s v="0.5g*100片////////"/>
        <s v="2500ML/液体/塑料瓶/桶/2500ML*4/"/>
        <s v="5L/5L/液体/纸箱/"/>
        <s v="高泡/高泡/液体/纸/"/>
        <s v="5L/桶、2.5L/桶、600ml/瓶/高泡型/塑料桶/3桶/箱/"/>
        <s v="600ml/2500ml/5L//液体/PE/600ml/瓶；2500ml/桶；5L/桶；/600ml/瓶*20瓶；2500ml/桶*4桶；5L/桶*3桶；"/>
        <s v="5升///////"/>
        <s v="2.5升/*/*/*/"/>
        <s v="2.5L/11025/液体/6桶/箱/"/>
        <s v="低泡或无泡/低泡或无泡/液体/纸/"/>
        <s v="5L/液体/塑料桶/3桶/箱/"/>
        <s v="2.5L/桶/液体/HDPE/2.5L/桶/2.5L*6桶/箱"/>
        <s v="1L/瓶/液体/塑料瓶/1L/瓶，15瓶/件/2.5L/瓶；5L/瓶"/>
        <s v="1L/1L/液体/1L/瓶/"/>
        <s v="2.5L/16025/液体/6桶/箱/"/>
        <s v="5L/桶/液体/塑料桶/3桶/箱/"/>
        <s v="2.5升/13025/液体/6桶/箱/"/>
        <s v="5L/液体/PE/5L/桶/3桶/箱"/>
        <s v="5升////////"/>
        <s v="5L///////"/>
        <s v="5升/液体/塑料桶、纸箱/5升x4桶/箱/5升x4桶/箱"/>
        <s v="5L/5L/液体/2桶/箱/"/>
        <s v="5L/5L/液体/纸/"/>
        <s v="2.5L/桶、5L/桶/液体/塑料桶/3桶/箱/"/>
        <s v="5L/液体/HDPE/5L/桶/5L*4桶/箱"/>
        <s v="100ml/100ml/液体/纸/"/>
        <s v="500ml/500ml/液体/纸/"/>
        <s v="2500ML/桶/Q/SKLJ001-2016/液体/6桶/箱/纸箱"/>
        <s v="5000ML/桶/Q/SKLJ001-2016/液体/4桶/箱/纸箱"/>
        <s v="25000ML/瓶/Q/SKLJ001-2016/液体/1瓶/1瓶"/>
        <s v="2500ml/H-H0855/塑料瓶/瓶/箱"/>
        <s v="5000ML/H-H0860/塑料瓶/瓶/箱"/>
        <s v="25L/H-H0865/塑料瓶/瓶/箱"/>
        <s v="100ml///塑料瓶/180瓶/件/180瓶/件"/>
        <s v="500ml醋酸氯己定0.05%///塑料瓶/24瓶/件/24瓶/件"/>
        <s v="100ml/液体/pet/100ml/瓶/100ml*25瓶/箱"/>
        <s v="500ml/液体/pet/500ml/瓶/500ml*25瓶/箱"/>
        <s v="500ml/瓶/液体/PET塑料瓶/500ml/瓶，25瓶/件/"/>
        <s v="0.2%季铵盐/液体/塑料袋/1片/包/"/>
        <s v="0.2%季铵盐/液体/塑料袋/24包/箱/"/>
        <s v="100片/包/其他/塑料袋/20包/箱/"/>
        <s v="10支/袋/BJE-D-01-I/棉签、碘伏组成/有效碘含量0.45-0.55%/"/>
        <s v="50支/瓶/BJE-D-01-I/由棉签、碘伏组成/有效碘含量0.45-0.55%/"/>
        <s v="10支/袋/Ⅱ型///10支/袋/"/>
        <s v="50支/瓶////////"/>
        <s v="有效碘含量0.45-0.55%、醋酸氯已定含量0.03%/碘伏棉签型/碘伏棉签型/10支/袋/"/>
        <s v="有效碘含量0.45-0.55%、醋酸氯已定含量0.03%/50支装/消毒液、棉签/50支/瓶/"/>
        <s v="10支/袋/BJE-D-01-Ⅱ/由棉签、碘伏组成/有效碘含量0.27-0.33%/"/>
        <s v="50支/瓶/BJE-D-01-Ⅱ/由棉签、碘伏组成/有效碘含量0.27-0.33%/"/>
        <s v="6cm*3cm/酒精/无纺布/铝塑袋/"/>
        <s v="3cmx6cm/酒精消毒片 通用型/无纺布/1片/袋/"/>
        <s v="65ml////////"/>
        <s v="65ml/G890101/液体/瓶/"/>
        <s v="500ml/G890102/液体/瓶/"/>
        <s v="65ml/瓶/液体/塑料瓶/100瓶/箱/"/>
        <s v="葡萄糖氯已定含量2.0%/液体/塑料瓶/25瓶/箱/"/>
        <s v="15ml////////"/>
        <s v="250ml////////"/>
        <s v="三氯羟基二苯醚/15ml/三氯羟基二苯醚/15ml/瓶/60瓶/盒，12盒/箱"/>
        <s v="三氯羟基二苯醚/250ml/三氯羟基二苯醚/250ml/瓶/100瓶/箱"/>
        <s v="500ml/G930101/液体/瓶/"/>
        <s v="500ml/500ml/瓶/HDPE/24瓶/箱/"/>
        <s v="4L/4L/桶/HDPE/4桶/箱/"/>
        <s v="表面活性、保湿活性、多种生物酶和表面活性剂/液体/塑料瓶/24瓶/箱/"/>
        <s v="表面活性、保湿活性、多种生物酶和表面活性剂/液体/塑料桶/4桶/箱/"/>
        <s v="80mm*70mm/LK-II、LK-III、LK-IV/医用胶带、PP拉扣、离型纸（或离型膜）组成/2个/袋；4个/袋；3个/袋；6个/袋/"/>
        <s v="80mm*70mm/F型/合成材质/个/"/>
        <s v="LK003H、LK003I、LK003A、LK003B、LK003C、LK003D/LK003H、LK003I、LK003A、LK003B、LK003C、LK003D/医用胶带、PP拉扣、离型纸/1扣/袋、2扣/袋、4扣/袋、6扣/袋、8扣/袋、10扣/袋/"/>
        <s v="JB1s/JB1s/压敏胶/2片/袋/25袋/盒"/>
        <s v="成人/双极/离子型/JB1d/压敏胶/2片/袋/25袋/盒"/>
        <s v="小儿/单极/离子型/JB3s/压敏胶/2片/袋/25袋/盒"/>
        <s v="小儿/双极/离子型/JB3d/压敏胶/2片/袋/25袋/盒"/>
        <s v="成人单极/PF-1-M/铝箔袋/1片/包,300片/箱/"/>
        <s v="成人双极/PF-2-B/铝箔袋/1片/包，300片/箱/"/>
        <s v="儿童双极/PF-4-B/铝箔袋/1片/包，300片/箱/"/>
        <s v="D-A(成人单极无线）/D-AC(成人单极有线）/GP202/产品由电压敏胶、铝箔、海绵或无纺布、防粘膜组成/1片/袋/100袋/件"/>
        <s v="S-A（成人双极无线）/S-AC（成人双极有线）/GP202/产品由电压敏胶、铝箔、海绵或无纺布、防粘膜组成/1片/袋/100袋/件"/>
        <s v="D-P(小儿单极无线）/D-PC(小儿单极有线）/GP202/产品由电压敏胶、铝箔、海绵或无纺布、防粘膜组成/1片/袋/100袋/件"/>
        <s v="S-P(小儿双极无线）/S-PC(小儿双极有线）/GP202/产品由电压敏胶、铝箔、海绵或无纺布、防粘膜组成/1片/袋/100袋/件"/>
        <s v="成人/单级/离子型/T102-1/成人/单级/离子型/纸质/"/>
        <s v="成人/双极/离子型/T102-2/成人/双极/离子型/纸质/"/>
        <s v="小儿/单极/离子型/各种材质/各种材质/片/"/>
        <s v="小儿/双极/离子型/各种材质/各种材质/纸质/"/>
        <s v="成人/单极/离子型/GP202DZ-A/聚乙烯/1片/袋/300片/箱"/>
        <s v="成人/双极/离子型/GP202SZ-A/聚乙烯/1片/袋/300片/箱"/>
        <s v="儿童/单极/离子型/GP202DZ-P/聚乙烯/1片/袋/300片/箱"/>
        <s v="儿童/双极/离子型/GP202SZ-P/聚乙烯/1片/袋/300片/箱"/>
        <s v="成人、单极、离子型、竖式、无连线/MA2000/海绵/1片/袋/200片/箱"/>
        <s v="成人、双极、竖式、无连接线/MA2000/海绵/1片/袋/200片/箱"/>
        <s v="小儿、单极、离子型、竖式、无连线/MA2000/海绵/1片/袋/200片/箱"/>
        <s v="小儿、双极、离子型、竖式、无连线/MA2000/海绵/1片/袋/200片/箱"/>
        <s v="SY-M1/SY-M1/铝箔，导电压敏胶/1片/包/100片/盒"/>
        <s v="SY-M4/SY-M4/铝箔，导电压敏胶/1片/包/100片/盒"/>
        <s v="SY-B1/SY-B1/铝箔，导电压敏胶/1片/包/100片/盒"/>
        <s v="SY-B4/SY-B4/铝箔，导电压敏胶/1片/包/100片/盒"/>
        <s v="滴水、单侧、带接线盒/MA4000d/不锈钢/1支/袋/50支/箱"/>
        <s v="滴水、双侧、带接线盒/MA4000d/不锈钢/1支/袋/50支/箱"/>
        <s v="BZN-Q-A-D（1.2×190）/BZN-Q-A-D（1.2×190）/铜合金/1把/盒/"/>
        <s v="BZN-Q-A-S（1.2×190）/BZN-Q-A-S（1.2×190）/铜合金/1把/盒/"/>
        <s v="2500mg/l,5L(5000ml)/OTK2000II/塑料瓶/5L/瓶*4瓶/箱/"/>
        <s v="5L/桶/液体/塑料桶/5L/桶，3桶/件/"/>
        <s v="3%-6%，500g（500ml)/OTK2000/塑料瓶/6瓶/箱/"/>
        <s v="ACE45E/ACE45E/钛合金/6把/盒/"/>
        <s v="HAR23、HAR36/HAR23、HAR36/钛合金/6把/盒/盒"/>
        <s v="HARH23、HARH36、HARH45/HARH23、HARH36、HARH45/钛合金/6把/盒/盒"/>
        <s v="HAR9F/HAR9F/钛合金/6把/盒/"/>
        <s v="HP054/HP054/钛合金/1条/盒/"/>
        <s v="HPBLUE/HPBLUE/钛合金/1把/包/"/>
        <s v="5mm套装/EK210SU；EK212SU；EK214SU；EK216SU；EK218SU/5mm套装/EK210SU；EK212SU；EK214SU；EK216SU；EK218SU/聚碳酸酯及硅酮/腔镜专用，单支装；/"/>
        <s v="各种规格/各种型号/聚碳酸酯/套/"/>
        <s v="B12LT/B12LT/聚碳酸酯/6件/盒/"/>
        <s v="1029754/1029754/70%蜂蜡和30%凡士林/铝箔/"/>
        <s v="2.5g/片/W810T/该产品由75%蜂蜡、15%石蜡和10%棕榈异丙酯组成/24片/盒/"/>
        <s v="高泡/5L/液体/纸/"/>
        <s v="5L/瓶/基础型、传统型、手工型/塑料桶/4瓶/箱/"/>
        <s v="低泡或无泡/5L/液体/纸/"/>
        <s v="4L/桶/液体/塑料桶/4桶/箱/"/>
        <s v="5L/10101/液体/5L/桶/2桶/箱"/>
        <s v="5L/桶/PROZYME ALKA/化学试剂/5L/桶/5L/桶"/>
        <s v="5L/瓶///塑料桶/4瓶/箱/"/>
        <s v="5L/10106/液体/5L/桶/2桶/箱"/>
        <s v="3.8升/瓶/20391/溶液/瓶/箱"/>
        <s v="5cm²&lt;总面积≦20cm²/GC-501:5*1.25cm/氧化纤维素制成的编织物/1片/袋/15片/盒"/>
        <s v="2.5cm×5.0cm/CC-505/再生氧化纤维素/1片/袋/12片/盒"/>
        <s v="20cm²&lt;总面积≦50cm²/GC-507:5*7cm/氧化纤维素制成的编织物/1片/袋/15片/盒"/>
        <s v="5.0cm×7.5cm/CC-507/再生氧化纤维素/1片/袋/12片/盒"/>
        <s v="10cm*20cm/1952/再生氧化纤维素/12片/盒/"/>
        <s v="1050044/1050044/2-氰基丙烯酸正丁酯、色素和稳定剂/铝箔/"/>
        <s v="0.5ml/支/AHV12/单体2-辛基-氰基丙烯酸酯制成/12支/盒/"/>
      </sharedItems>
    </cacheField>
    <cacheField name="附加规格" numFmtId="0">
      <sharedItems containsBlank="1" count="19">
        <m/>
        <s v="AH-631-S:5mm*23mm"/>
        <s v="型号:C4-0，内径4mm，长度61mm@C5-0，内径5mm，长度81mm@C8-0，内径8mm，长度85mm@C10-0，内径10mm，长度10mm@C12-0，内径12mm，长度105mm@C15-0，内径15mm，长度105mm@C18-0，内径18mm，长度105mm"/>
        <s v="规格/型号:条形/挂耳"/>
        <s v="规格型号:中号45g@小号/45g"/>
        <s v="规格 型号:6±0.5 HT-3@9±0.5 HT-4"/>
        <s v="规格/型号:II型@III型"/>
        <s v="附加规格:5L"/>
        <s v="附加规格:600ml/瓶@2.5L/桶"/>
        <s v="附加规格:5升，13050"/>
        <s v="规格:2.5L"/>
        <s v="附加规格：:20ml，H-H0802@500ml，H-H0850@3800ml，H-H08380@100ml，H-H0810@20l，H-H0820"/>
        <s v="型号规格:F1,26*17"/>
        <s v="LK003H:1;LK003I:2;LK003A:4;LK003B:6;LK003C:8;LK003D:10"/>
        <s v="规格/型号:10mm套装/EK224SU；EK226SU；EK228SU；EK230SU@12mm套装/EK234SU；EK236SU；EK238SU；EK240SU"/>
        <s v="型号规格:100-005-151，5*100mm@,100-010-151,10*100mm@100-012-001,12*100mm"/>
        <s v="B5ST:B5ST@B5LT@B5XT@B12XT@B12SRT"/>
        <s v="毫升:500;升:1;升:2.5;升:20"/>
        <s v="升:1;升:2.5;毫升:500;升:20"/>
      </sharedItems>
    </cacheField>
    <cacheField name="国产/进口" numFmtId="0">
      <sharedItems count="2">
        <s v="国产"/>
        <s v="进口"/>
      </sharedItems>
    </cacheField>
    <cacheField name="注册证编号" numFmtId="0">
      <sharedItems count="272">
        <s v="国械注准20163652370"/>
        <s v="国食药监械（准）字2014第3651556号（更）"/>
        <s v="国械注准20153651555"/>
        <s v="浙械注准20172651301"/>
        <s v="浙械注准20172651299"/>
        <s v="沪械注准20162650695"/>
        <s v="沪械注准20162650809"/>
        <s v="沪械注准20162650812"/>
        <s v="浙械注准20162650330"/>
        <s v="苏械注准20172010091"/>
        <s v="苏械注准20172012321"/>
        <s v="沪械注准20162010700"/>
        <s v="国械注准20163230558"/>
        <s v="国械注准20173231371"/>
        <s v="鄂械注准20172232332"/>
        <s v="国械注准20153230459"/>
        <s v="国食药监械（准）字2014第3231709号"/>
        <s v="皖械住准20152150071"/>
        <s v="粤械注准20152660576"/>
        <s v="浙械注准20172220504"/>
        <s v="浙械注准20152220249"/>
        <s v="苏械注准20172220913"/>
        <s v="苏械注准20162221174"/>
        <s v="苏械注准20162220885"/>
        <s v="皖械注准20182660039"/>
        <s v="鄂械注准20172152323"/>
        <s v="浙食药监械（准）字2014第2220797号"/>
        <s v="浙械注准20172640128"/>
        <s v="浙械注准20172640127"/>
        <s v="国械注准20163641626"/>
        <s v="豫械注准20162640197"/>
        <s v="豫械注准20162640194"/>
        <s v="国械注准20183641643"/>
        <s v="豫械注准20162640304"/>
        <s v="豫械注准20172641000"/>
        <s v="豫械注准20172640383"/>
        <s v="豫食药监械（准）字2014第2640349号"/>
        <s v="豫械注准20162640086"/>
        <s v="赣械注准 20152640053"/>
        <s v="豫械注准20162640257"/>
        <s v="​豫械注准20162640257"/>
        <s v="/"/>
        <s v="赣械注准20152640210"/>
        <s v="鲁械注准20172640239"/>
        <s v="赣械注准20162640232"/>
        <s v="浙械注准20172641190"/>
        <s v="鲁械注准20142640041"/>
        <s v="鲁械注准20152640521"/>
        <s v="豫械注准20162640497"/>
        <s v="苏械注准20182640281"/>
        <s v="鲁械注准20170640083"/>
        <s v="豫械注准20162640263"/>
        <s v="浙械注准20182640234"/>
        <s v="粤械注准20162640072"/>
        <s v="粤械注准20182640163"/>
        <s v="豫械注准20172640426"/>
        <s v="浙食药监械（准）字2014第2640695号"/>
        <s v="闽械注准20172640069"/>
        <s v="闽械注准20172640084"/>
        <s v="闽械注准20172640085"/>
        <s v="赣食药监械（准）字2014第2640278号"/>
        <s v="赣械注准20172640027号"/>
        <s v="赣食药监械(准)字2014第2640277号"/>
        <s v="赣食药监械（准）字第2014第2640277号"/>
        <s v="赣械注准20172640105"/>
        <s v="赣食药监械（准）字2014第2640200号"/>
        <s v="赣械注准20172640210"/>
        <s v="赣械注准20162640281"/>
        <s v="赣械注准20162640285"/>
        <s v="赣械注准20162640279"/>
        <s v="赣械注准20160640279"/>
        <s v="浙械注准20172640092"/>
        <s v="浙食药监械（准）字2014第2640905号"/>
        <s v="浙械注准20172640095"/>
        <s v="赣械注准20162640035"/>
        <s v="赣械注准20162640039"/>
        <s v="赣食药监械准字2014第2640144"/>
        <s v="豫械注准20172640313"/>
        <s v="豫械注准20172640107"/>
        <s v="豫械注准20172640105"/>
        <s v="豫械注准20162640264"/>
        <s v="豫械注准20162640259"/>
        <s v="豫械注准20162640221"/>
        <s v="闽械注准20172640057"/>
        <s v="豫食药监械（准）字2014第2640344号"/>
        <s v="赣械注准20172640057"/>
        <s v="闽械注准20172640070"/>
        <s v="赣食药监械（准）字2014第2640279号"/>
        <s v="赣械注准20172640106"/>
        <s v="豫械注准20162640224"/>
        <s v="豫械注准20172640591"/>
        <s v="豫械注准20162640728"/>
        <s v="浙械注准20172640096"/>
        <s v="赣械注准20182640097"/>
        <s v="豫械注准20142640125"/>
        <s v="豫械注准20172640167"/>
        <s v="豫食药监械(准)字2014第2640526号"/>
        <s v="豫械注准20152640662"/>
        <s v="国械注准20183221675"/>
        <s v="国械注准20183221671"/>
        <s v="国械注准20173644735"/>
        <s v="国械注准20153642193"/>
        <s v="国械注准20163642397"/>
        <s v="国械注准20153642142"/>
        <s v="国械注准20163642424"/>
        <s v="国械注准20143642302"/>
        <s v="国械注准20153640657"/>
        <s v="国械注准20173650254"/>
        <s v="国食药监械（准）字2014第3651331号"/>
        <s v="国械注准20153651687"/>
        <s v="桂械注准20152660022"/>
        <s v="桂械注准20162660012"/>
        <s v="桂桂械备20150007号"/>
        <s v="赣械注准20152660091"/>
        <s v="赣械注准20152660166"/>
        <s v="赣洪械备20150082号"/>
        <s v="沪械注准20172660706"/>
        <s v="沪械注准 20172660706"/>
        <s v="沪械注准 20162660481"/>
        <s v="沪青械备 20150058号"/>
        <s v="Q/LT01-2017"/>
        <s v="G/LT09-2015"/>
        <s v="Q/HYB 006-2017"/>
        <s v="Q/HYB006-2017"/>
        <s v="Q/3LC001-2017"/>
        <s v="食药监办械管【2015】49号"/>
        <s v="不属于医疗器械"/>
        <s v="苏械注准20152660866"/>
        <s v="苏械注准20172660818"/>
        <s v="苏械注准20172660822"/>
        <s v="苏械注准20172560819"/>
        <s v="苏械注准20152661099"/>
        <s v="苏械注准20172562387"/>
        <s v="苏械注准0172562387"/>
        <s v="苏械注准20172662388"/>
        <s v="苏械注准20152661100"/>
        <s v="苏械注准20152661097"/>
        <s v="苏械注准20152661088"/>
        <s v="苏械注准20152661098"/>
        <s v="苏械注准"/>
        <s v="苏苏械备20152109号"/>
        <s v="苏械注准20172660828"/>
        <s v="苏械注准20152661090"/>
        <s v="苏械注准20142660199"/>
        <s v="苏械注准20142660327"/>
        <s v="苏食药监械(准)字2014第2661128号"/>
        <s v="苏械注准20172660326"/>
        <s v="苏械注准20152660914"/>
        <s v="苏械注准20172660663"/>
        <s v="赣械注准20152660142"/>
        <s v="沪械注准20172250505"/>
        <s v="苏械注准20142250698"/>
        <s v="浙械注准20162250477"/>
        <s v="粤械注准20172251523"/>
        <s v="浙械注准20162250692"/>
        <s v="浙械注准20162250205"/>
        <s v="赣械注准20162640316"/>
        <s v="赣械注准20162640286"/>
        <s v="赣械注准20152640230"/>
        <s v="（鄂）卫消证字（2014）第0012号"/>
        <s v="Q/JXC002-2014"/>
        <s v="Q/JZC002-2014"/>
        <s v="赣卫消证字（2010）第A030号"/>
        <s v="赣卫消证字（2014）第A024号"/>
        <s v="皖卫消证字（2010）第0139号"/>
        <s v="鲁卫消证字（2002）第0059号"/>
        <s v="Q/MDYX001-2017"/>
        <s v="Q/HYB 005-2014"/>
        <s v="不属于医疗器械管理"/>
        <s v="Q/NXY003-2017"/>
        <s v="非医疗器械"/>
        <s v="豫食药监械函（2013）55号"/>
        <s v="粤卫消证字【2012】第1105号"/>
        <s v="赣械注准20172640013"/>
        <s v="豫食药监械(准)字2014第2640767号"/>
        <s v="豫食药监械(准)字2014第2640766号"/>
        <s v="豫械注准20172640588"/>
        <s v="豫械注准20162640074"/>
        <s v="豫械注准20172640705"/>
        <s v="浙械注准20142640182"/>
        <s v="豫械注准20162640219"/>
        <s v="苏械注准20162640632"/>
        <s v="川械注准20142640030"/>
        <s v="闽械注准20172640128"/>
        <s v="豫械注准20172640424"/>
        <s v="苏扬械备20160188号"/>
        <s v="浙食药监械（准）字2014第2640628号"/>
        <s v="浙械注准20172641250"/>
        <s v="鲁械注准20182640148"/>
        <s v="豫械注准20172640119"/>
        <s v="豫械注准20162640251"/>
        <s v="赣械注准20142640323"/>
        <s v="赣械注准20172640012"/>
        <s v="赣械注准20142640333"/>
        <s v="豫食药监械(准)字2014第2640768号"/>
        <s v="豫械注准20172640088"/>
        <s v="豫械注准20172640589"/>
        <s v="豫械注准20172640578"/>
        <s v="赣械注准20162640038"/>
        <s v="苏械注准20172660483"/>
        <s v="豫食药监械(准)字2014第2640762号"/>
        <s v="豫食药监械（准）字2014第2640343号"/>
        <s v="苏械注准20172641564"/>
        <s v="皖械注准20182640038"/>
        <s v="鲁械注准20172640341"/>
        <s v="豫械注准20172640718"/>
        <s v="豫械注准20152640514"/>
        <s v="豫械注准20162640258"/>
        <s v="苏械注准20162011261"/>
        <s v="豫械注准20162640359"/>
        <s v="苏扬械备20160068号"/>
        <s v="浙械注准20162640567"/>
        <s v="苏械注准20162641410"/>
        <s v="苏械注准20142640322"/>
        <s v="豫械注准20152640061"/>
        <s v="豫械注准20162010271"/>
        <s v="苏扬械备20180053号"/>
        <s v="苏扬械备20150202号"/>
        <s v="国械注准20153662359"/>
        <s v="国械注准20183661669"/>
        <s v="国械注准20153661205"/>
        <s v="国食药监械（准）字2014第3661477号"/>
        <s v="国械注准20163660424"/>
        <s v="国械注准20163152384"/>
        <s v="国械注准20163660725"/>
        <s v="国械注准20153660907"/>
        <s v="国械注准20153661206"/>
        <s v="鲁卫消证字（2013）第1301号"/>
        <s v="赣卫消证字（2010）第0022号"/>
        <s v="（豫）卫消证字（2017）第0057号"/>
        <s v="鲁卫消证字（2014）第1306号"/>
        <s v="苏苏械备20160551号"/>
        <s v="鄂汉械备20170102号"/>
        <s v="浙械注准20162640536"/>
        <s v="浙卫消证字（2005）第0112号"/>
        <s v="浙械注准20172641275"/>
        <s v="鲁械注准20172640675"/>
        <s v="鄂械注准20162642268"/>
        <s v="鲁食药监械（准）字2014第2230269号"/>
        <s v="京食药监械（准）字2014第2650672号（更）"/>
        <s v="豫械注械20162640613"/>
        <s v="闽械注准20162650169"/>
        <s v="苏械注准20152250128"/>
        <s v="沪械注准20172250322"/>
        <s v="沪械注准20162250511"/>
        <s v="沪食药监械生产许20000484号"/>
        <s v="沪食药监械生产许20000484"/>
        <s v="浙械注准20162250478"/>
        <s v="粤械注准20162250075"/>
        <s v="浙械注准20162250476"/>
        <s v="粤械注准20162250076"/>
        <s v="苏械注准20152250743"/>
        <s v="国械注进20183231605"/>
        <s v="国械注进20173236331"/>
        <s v="国械注进20153230637"/>
        <s v="国械注进20153230638"/>
        <s v="国械注进20153230137"/>
        <s v="国械注进20162222397"/>
        <s v="国械注进20172151572"/>
        <s v="国械注进20153223388"/>
        <s v="国食药监械（进）字2014第3653395号"/>
        <s v="国械注进20163463039"/>
        <s v="无"/>
        <s v="国食药监械[2003]95"/>
        <s v="不需要相关资质"/>
        <s v="国药监械[2003]95"/>
        <s v="不适用"/>
        <s v="国械注进20173645143"/>
        <s v="国械注进20163642223"/>
        <s v="国械注进20153641908"/>
        <s v="国械注进20173656756"/>
        <s v="国械注进20163651254"/>
      </sharedItems>
    </cacheField>
    <cacheField name="报价单位" numFmtId="0">
      <sharedItems count="24">
        <s v="包"/>
        <s v="根"/>
        <s v="片"/>
        <s v="把"/>
        <s v="套"/>
        <s v="盒"/>
        <s v="cm²"/>
        <s v="平方厘米"/>
        <s v="个"/>
        <s v="只"/>
        <s v="件"/>
        <s v="支"/>
        <s v="cm3"/>
        <s v="cm³"/>
        <s v="双"/>
        <s v="条"/>
        <s v="袋"/>
        <s v="张"/>
        <s v="块"/>
        <s v="瓶"/>
        <s v="桶"/>
        <s v="升"/>
        <s v="L"/>
        <s v="c㎡"/>
      </sharedItems>
    </cacheField>
    <cacheField name="中标价" numFmtId="0">
      <sharedItems containsSemiMixedTypes="0" containsString="0" containsNumber="1" minValue="0" maxValue="24552.5" count="591">
        <n v="14"/>
        <n v="18.37"/>
        <n v="2.88"/>
        <n v="3.168"/>
        <n v="7.6896"/>
        <n v="5"/>
        <n v="5.5"/>
        <n v="13.35"/>
        <n v="50.8"/>
        <n v="2.78"/>
        <n v="0.973"/>
        <n v="2"/>
        <n v="1600"/>
        <n v="2695"/>
        <n v="2478"/>
        <n v="4200"/>
        <n v="281.63"/>
        <n v="270"/>
        <n v="198"/>
        <n v="276"/>
        <n v="273.2"/>
        <n v="228"/>
        <n v="257"/>
        <n v="288.5"/>
        <n v="279"/>
        <n v="286"/>
        <n v="0.1357"/>
        <n v="0.22"/>
        <n v="0.3884"/>
        <n v="0.5616"/>
        <n v="0.468"/>
        <n v="0.7816"/>
        <n v="0.1404"/>
        <n v="0.2761"/>
        <n v="0.5803"/>
        <n v="0.3042"/>
        <n v="1.0109"/>
        <n v="1.9001"/>
        <n v="1.3151"/>
        <n v="3.6972"/>
        <n v="11.7"/>
        <n v="4.0014"/>
        <n v="5.1199"/>
        <n v="9.814"/>
        <n v="0.1595"/>
        <n v="0.2585"/>
        <n v="0.4565"/>
        <n v="0.66"/>
        <n v="0.55"/>
        <n v="0.9185"/>
        <n v="0.165"/>
        <n v="0.3245"/>
        <n v="0.682"/>
        <n v="0.3575"/>
        <n v="1.188"/>
        <n v="2.233"/>
        <n v="1.5455"/>
        <n v="4.345"/>
        <n v="4.7905"/>
        <n v="6.2425"/>
        <n v="7.7165"/>
        <n v="13.75"/>
        <n v="14.8335"/>
        <n v="4.7025"/>
        <n v="6.743"/>
        <n v="6.017"/>
        <n v="11.5335"/>
        <n v="0.296"/>
        <n v="0.4"/>
        <n v="0.892"/>
        <n v="0.308"/>
        <n v="0.244"/>
        <n v="0.284"/>
        <n v="0.336"/>
        <n v="2.324"/>
        <n v="3.432"/>
        <n v="0.3167"/>
        <n v="0.428"/>
        <n v="0.9544"/>
        <n v="0.3296"/>
        <n v="0.2611"/>
        <n v="0.3039"/>
        <n v="0.3595"/>
        <n v="2.4867"/>
        <n v="3.6722"/>
        <n v="0.3663"/>
        <n v="0.495"/>
        <n v="1.1039"/>
        <n v="0.3812"/>
        <n v="0.302"/>
        <n v="0.3515"/>
        <n v="0.4158"/>
        <n v="2.876"/>
        <n v="4.2471"/>
        <n v="0.31"/>
        <n v="0.4189"/>
        <n v="0.9341"/>
        <n v="0.3226"/>
        <n v="0.2555"/>
        <n v="0.2974"/>
        <n v="0.3519"/>
        <n v="2.4338"/>
        <n v="3.5942"/>
        <n v="0.222"/>
        <n v="0.3"/>
        <n v="0.669"/>
        <n v="0.231"/>
        <n v="0.183"/>
        <n v="0.213"/>
        <n v="0.252"/>
        <n v="1.743"/>
        <n v="2.574"/>
        <n v="980"/>
        <n v="0.899"/>
        <n v="1.3485"/>
        <n v="0.79"/>
        <n v="1.185"/>
        <n v="0.88"/>
        <n v="1.32"/>
        <n v="0.908"/>
        <n v="1.362"/>
        <n v="0.98"/>
        <n v="1.47"/>
        <n v="0.85"/>
        <n v="1.275"/>
        <n v="0.918"/>
        <n v="1.377"/>
        <n v="1.09"/>
        <n v="1.635"/>
        <n v="0.928"/>
        <n v="1.392"/>
        <n v="0.94"/>
        <n v="1.41"/>
        <n v="0.018"/>
        <n v="0.011"/>
        <n v="0.01"/>
        <n v="0.0169"/>
        <n v="0.013"/>
        <n v="0.0178"/>
        <n v="0.012"/>
        <n v="0.017"/>
        <n v="0.0165"/>
        <n v="0.0179"/>
        <n v="0.065"/>
        <n v="0.085"/>
        <n v="0.5"/>
        <n v="0.14"/>
        <n v="0.0676"/>
        <n v="0.0884"/>
        <n v="0.52"/>
        <n v="0.1456"/>
        <n v="0.1014"/>
        <n v="0.1326"/>
        <n v="0.78"/>
        <n v="0.2184"/>
        <n v="0.0956"/>
        <n v="0.125"/>
        <n v="0.735"/>
        <n v="0.2058"/>
        <n v="0.0961"/>
        <n v="0.1256"/>
        <n v="0.739"/>
        <n v="0.2069"/>
        <n v="0.1027"/>
        <n v="0.1343"/>
        <n v="0.2212"/>
        <n v="1.8"/>
        <n v="3.2"/>
        <n v="3.49"/>
        <n v="5.2"/>
        <n v="4.3"/>
        <n v="5.3"/>
        <n v="6.01"/>
        <n v="5.34"/>
        <n v="6.6"/>
        <n v="6.49"/>
        <n v="6.51"/>
        <n v="0.594"/>
        <n v="0.627"/>
        <n v="1.3035"/>
        <n v="1.65"/>
        <n v="5.1645"/>
        <n v="13.2"/>
        <n v="0.6336"/>
        <n v="0.6688"/>
        <n v="1.3904"/>
        <n v="1.76"/>
        <n v="5.5088"/>
        <n v="14.08"/>
        <n v="0.7733"/>
        <n v="1.6969"/>
        <n v="2.148"/>
        <n v="6.7232"/>
        <n v="17.184"/>
        <n v="0.4608"/>
        <n v="0.4864"/>
        <n v="1.0112"/>
        <n v="1.28"/>
        <n v="4.0064"/>
        <n v="10.24"/>
        <n v="49.8"/>
        <n v="108.564"/>
        <n v="207"/>
        <n v="264.96"/>
        <n v="306.36"/>
        <n v="422.28"/>
        <n v="871.47"/>
        <n v="360"/>
        <n v="21.8"/>
        <n v="28.44"/>
        <n v="38"/>
        <n v="91.67"/>
        <n v="35.42"/>
        <n v="28.9"/>
        <n v="580"/>
        <n v="998"/>
        <n v="398"/>
        <n v="410"/>
        <n v="375"/>
        <n v="3.3726"/>
        <n v="2.19"/>
        <n v="0.876"/>
        <n v="1.095"/>
        <n v="0.438"/>
        <n v="0.7665"/>
        <n v="1.69"/>
        <n v="2.6026"/>
        <n v="0.676"/>
        <n v="0.845"/>
        <n v="0.338"/>
        <n v="0.5915"/>
        <n v="3.3572"/>
        <n v="2.18"/>
        <n v="0.872"/>
        <n v="0.436"/>
        <n v="0.763"/>
        <n v="5.4"/>
        <n v="3.726"/>
        <n v="3.24"/>
        <n v="3.618"/>
        <n v="5.7"/>
        <n v="3.933"/>
        <n v="3.42"/>
        <n v="3.819"/>
        <n v="6.55"/>
        <n v="4.5195"/>
        <n v="3.93"/>
        <n v="4.3885"/>
        <n v="4.8"/>
        <n v="3.312"/>
        <n v="3.216"/>
        <n v="8"/>
        <n v="4.709"/>
        <n v="11.662"/>
        <n v="10.693"/>
        <n v="3.349"/>
        <n v="3.689"/>
        <n v="4.42"/>
        <n v="5.542"/>
        <n v="6.698"/>
        <n v="1.7"/>
        <n v="1.122"/>
        <n v="1.513"/>
        <n v="2.142"/>
        <n v="2.533"/>
        <n v="2.618"/>
        <n v="2.822"/>
        <n v="9.24"/>
        <n v="4.5705"/>
        <n v="11.319"/>
        <n v="10.3785"/>
        <n v="3.2505"/>
        <n v="3.5805"/>
        <n v="4.29"/>
        <n v="5.379"/>
        <n v="6.501"/>
        <n v="1.089"/>
        <n v="2.079"/>
        <n v="2.4585"/>
        <n v="2.541"/>
        <n v="2.739"/>
        <n v="9.99"/>
        <n v="1.9048"/>
        <n v="1.332"/>
        <n v="3.6097"/>
        <n v="28.5448"/>
        <n v="5.05"/>
        <n v="4.444"/>
        <n v="3.2825"/>
        <n v="4.98"/>
        <n v="4.3824"/>
        <n v="3.237"/>
        <n v="4.224"/>
        <n v="3.12"/>
        <n v="7.88"/>
        <n v="6.9344"/>
        <n v="5.122"/>
        <n v="4.4"/>
        <n v="3.25"/>
        <n v="76"/>
        <n v="299"/>
        <n v="708.63"/>
        <n v="786.37"/>
        <n v="356"/>
        <n v="843.72"/>
        <n v="936.28"/>
        <n v="20"/>
        <n v="22.48"/>
        <n v="28.9999"/>
        <n v="18.48"/>
        <n v="28"/>
        <n v="17"/>
        <n v="23.73"/>
        <n v="8.68"/>
        <n v="8.4196"/>
        <n v="2.8644"/>
        <n v="12.152"/>
        <n v="12.0652"/>
        <n v="22"/>
        <n v="23.5"/>
        <n v="22.69"/>
        <n v="22.89"/>
        <n v="0.465"/>
        <n v="0.62"/>
        <n v="0.93"/>
        <n v="1.6058"/>
        <n v="3.596"/>
        <n v="3.72"/>
        <n v="0.3675"/>
        <n v="0.49"/>
        <n v="1.2691"/>
        <n v="2.842"/>
        <n v="2.94"/>
        <n v="0.435"/>
        <n v="0.58"/>
        <n v="0.87"/>
        <n v="1.5022"/>
        <n v="3.364"/>
        <n v="3.48"/>
        <n v="0.4275"/>
        <n v="0.57"/>
        <n v="0.855"/>
        <n v="1.4763"/>
        <n v="3.306"/>
        <n v="0.459"/>
        <n v="0.612"/>
        <n v="1.5851"/>
        <n v="3.5496"/>
        <n v="3.672"/>
        <n v="0.42"/>
        <n v="0.56"/>
        <n v="0.84"/>
        <n v="1.4504"/>
        <n v="3.36"/>
        <n v="0.45"/>
        <n v="0.6"/>
        <n v="0.9"/>
        <n v="1.554"/>
        <n v="3.6"/>
        <n v="26.04"/>
        <n v="36"/>
        <n v="33.48"/>
        <n v="45"/>
        <n v="41.85"/>
        <n v="59.5"/>
        <n v="55.335"/>
        <n v="56"/>
        <n v="52.08"/>
        <n v="50.18"/>
        <n v="46.6674"/>
        <n v="21.855"/>
        <n v="2.8"/>
        <n v="2.99"/>
        <n v="2.3"/>
        <n v="2.79"/>
        <n v="2.23"/>
        <n v="2.89"/>
        <n v="3.05"/>
        <n v="12.2836"/>
        <n v="14.98"/>
        <n v="16.3918"/>
        <n v="19.99"/>
        <n v="19.5816"/>
        <n v="23.88"/>
        <n v="22.14"/>
        <n v="27"/>
        <n v="23.78"/>
        <n v="29"/>
        <n v="28.5"/>
        <n v="13.9072"/>
        <n v="16.96"/>
        <n v="12.177"/>
        <n v="14.85"/>
        <n v="21.32"/>
        <n v="26"/>
        <n v="2.59"/>
        <n v="1.98"/>
        <n v="2.4"/>
        <n v="1.75"/>
        <n v="2.6"/>
        <n v="2.2"/>
        <n v="2.05"/>
        <n v="2.7"/>
        <n v="2.33"/>
        <n v="2.48"/>
        <n v="2.767"/>
        <n v="2.95"/>
        <n v="2.1"/>
        <n v="23.63"/>
        <n v="23.7"/>
        <n v="55"/>
        <n v="249.95"/>
        <n v="77.9"/>
        <n v="32"/>
        <n v="3.64"/>
        <n v="18.34"/>
        <n v="2.46"/>
        <n v="12.3"/>
        <n v="3.198"/>
        <n v="16.113"/>
        <n v="13"/>
        <n v="3.38"/>
        <n v="17.03"/>
        <n v="2.478"/>
        <n v="12.39"/>
        <n v="3.2214"/>
        <n v="2.996"/>
        <n v="3.8948"/>
        <n v="19.6238"/>
        <n v="4.6"/>
        <n v="1.104"/>
        <n v="4.5"/>
        <n v="1.08"/>
        <n v="1.032"/>
        <n v="4"/>
        <n v="0.96"/>
        <n v="3.88"/>
        <n v="0.9312"/>
        <n v="1.152"/>
        <n v="0.95"/>
        <n v="1.33"/>
        <n v="3.8"/>
        <n v="19"/>
        <n v="1.183"/>
        <n v="1.6562"/>
        <n v="4.732"/>
        <n v="23.66"/>
        <n v="1.14"/>
        <n v="1.596"/>
        <n v="4.56"/>
        <n v="22.8"/>
        <n v="1.169"/>
        <n v="1.6366"/>
        <n v="4.676"/>
        <n v="23.38"/>
        <n v="1.15"/>
        <n v="23"/>
        <n v="1.195"/>
        <n v="1.673"/>
        <n v="4.78"/>
        <n v="23.9"/>
        <n v="4.9"/>
        <n v="4.73"/>
        <n v="5.1"/>
        <n v="5.08"/>
        <n v="43.5"/>
        <n v="38.8"/>
        <n v="43"/>
        <n v="47.88"/>
        <n v="35"/>
        <n v="45.8"/>
        <n v="41"/>
        <n v="48.7"/>
        <n v="11.58"/>
        <n v="39.951"/>
        <n v="9.9"/>
        <n v="34.155"/>
        <n v="10.58"/>
        <n v="36.501"/>
        <n v="4.796"/>
        <n v="23.98"/>
        <n v="5.26"/>
        <n v="26.3"/>
        <n v="5.46"/>
        <n v="27.3"/>
        <n v="23.1574"/>
        <n v="9.2574"/>
        <n v="3.4"/>
        <n v="28.322"/>
        <n v="11.322"/>
        <n v="2.45"/>
        <n v="8.8"/>
        <n v="3.94"/>
        <n v="100"/>
        <n v="69.9"/>
        <n v="54.6"/>
        <n v="102"/>
        <n v="79"/>
        <n v="86"/>
        <n v="104.88"/>
        <n v="119.8"/>
        <n v="126.3"/>
        <n v="68"/>
        <n v="125"/>
        <n v="128.8"/>
        <n v="76.28"/>
        <n v="127.2"/>
        <n v="95.6"/>
        <n v="76.5"/>
        <n v="40"/>
        <n v="39.58"/>
        <n v="35.9"/>
        <n v="59.9"/>
        <n v="47.9"/>
        <n v="60"/>
        <n v="58.7"/>
        <n v="12"/>
        <n v="11.8"/>
        <n v="118"/>
        <n v="10.8"/>
        <n v="108"/>
        <n v="32.3"/>
        <n v="64.6"/>
        <n v="323"/>
        <n v="33.8"/>
        <n v="67.6"/>
        <n v="338"/>
        <n v="7.1"/>
        <n v="35.5"/>
        <n v="5.68"/>
        <n v="28.4"/>
        <n v="5.96"/>
        <n v="29.8"/>
        <n v="10.6"/>
        <n v="0.28"/>
        <n v="0.4228"/>
        <n v="2.114"/>
        <n v="0.504"/>
        <n v="2.52"/>
        <n v="0.51"/>
        <n v="2.55"/>
        <n v="0.43"/>
        <n v="2.15"/>
        <n v="0.07"/>
        <n v="7.54"/>
        <n v="58"/>
        <n v="4.16"/>
        <n v="2.399"/>
        <n v="23.99"/>
        <n v="27.8"/>
        <n v="21"/>
        <n v="98"/>
        <n v="705.6"/>
        <n v="170"/>
        <n v="1224"/>
        <n v="119"/>
        <n v="85"/>
        <n v="14.4"/>
        <n v="13.8"/>
        <n v="14.48"/>
        <n v="12.999"/>
        <n v="12.6"/>
        <n v="14.2"/>
        <n v="320"/>
        <n v="342"/>
        <n v="945"/>
        <n v="600"/>
        <n v="899"/>
        <n v="6243.35"/>
        <n v="7015"/>
        <n v="24552.5"/>
        <n v="908"/>
        <n v="938"/>
        <n v="890"/>
        <n v="180"/>
        <n v="178"/>
        <n v="134.2"/>
        <n v="126.8"/>
        <n v="184.5"/>
        <n v="310"/>
        <n v="280"/>
        <n v="135"/>
        <n v="200"/>
        <n v="119.99"/>
        <n v="212.5"/>
        <n v="105.12"/>
        <n v="62.4"/>
        <n v="47.3714"/>
        <n v="34.0533"/>
        <n v="2.5"/>
        <n v="28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2">
  <r>
    <x v="0"/>
    <x v="0"/>
    <x v="0"/>
    <x v="0"/>
    <x v="0"/>
    <x v="0"/>
    <x v="0"/>
    <x v="0"/>
    <x v="0"/>
    <x v="0"/>
    <x v="0"/>
    <x v="0"/>
  </r>
  <r>
    <x v="0"/>
    <x v="1"/>
    <x v="1"/>
    <x v="0"/>
    <x v="0"/>
    <x v="0"/>
    <x v="1"/>
    <x v="0"/>
    <x v="0"/>
    <x v="0"/>
    <x v="0"/>
    <x v="0"/>
  </r>
  <r>
    <x v="0"/>
    <x v="2"/>
    <x v="2"/>
    <x v="0"/>
    <x v="0"/>
    <x v="0"/>
    <x v="2"/>
    <x v="0"/>
    <x v="0"/>
    <x v="0"/>
    <x v="0"/>
    <x v="0"/>
  </r>
  <r>
    <x v="0"/>
    <x v="3"/>
    <x v="3"/>
    <x v="0"/>
    <x v="0"/>
    <x v="0"/>
    <x v="3"/>
    <x v="0"/>
    <x v="0"/>
    <x v="0"/>
    <x v="0"/>
    <x v="0"/>
  </r>
  <r>
    <x v="0"/>
    <x v="4"/>
    <x v="4"/>
    <x v="0"/>
    <x v="0"/>
    <x v="0"/>
    <x v="4"/>
    <x v="0"/>
    <x v="0"/>
    <x v="0"/>
    <x v="0"/>
    <x v="0"/>
  </r>
  <r>
    <x v="0"/>
    <x v="5"/>
    <x v="5"/>
    <x v="0"/>
    <x v="0"/>
    <x v="0"/>
    <x v="5"/>
    <x v="0"/>
    <x v="0"/>
    <x v="0"/>
    <x v="0"/>
    <x v="0"/>
  </r>
  <r>
    <x v="0"/>
    <x v="6"/>
    <x v="6"/>
    <x v="0"/>
    <x v="0"/>
    <x v="0"/>
    <x v="6"/>
    <x v="0"/>
    <x v="0"/>
    <x v="0"/>
    <x v="0"/>
    <x v="0"/>
  </r>
  <r>
    <x v="0"/>
    <x v="7"/>
    <x v="7"/>
    <x v="0"/>
    <x v="0"/>
    <x v="0"/>
    <x v="7"/>
    <x v="0"/>
    <x v="0"/>
    <x v="0"/>
    <x v="0"/>
    <x v="0"/>
  </r>
  <r>
    <x v="0"/>
    <x v="8"/>
    <x v="8"/>
    <x v="0"/>
    <x v="0"/>
    <x v="0"/>
    <x v="8"/>
    <x v="0"/>
    <x v="0"/>
    <x v="0"/>
    <x v="0"/>
    <x v="0"/>
  </r>
  <r>
    <x v="0"/>
    <x v="9"/>
    <x v="9"/>
    <x v="0"/>
    <x v="0"/>
    <x v="0"/>
    <x v="9"/>
    <x v="0"/>
    <x v="0"/>
    <x v="0"/>
    <x v="0"/>
    <x v="0"/>
  </r>
  <r>
    <x v="0"/>
    <x v="10"/>
    <x v="10"/>
    <x v="0"/>
    <x v="0"/>
    <x v="0"/>
    <x v="10"/>
    <x v="0"/>
    <x v="0"/>
    <x v="0"/>
    <x v="0"/>
    <x v="0"/>
  </r>
  <r>
    <x v="0"/>
    <x v="11"/>
    <x v="11"/>
    <x v="0"/>
    <x v="0"/>
    <x v="0"/>
    <x v="11"/>
    <x v="0"/>
    <x v="0"/>
    <x v="0"/>
    <x v="0"/>
    <x v="0"/>
  </r>
  <r>
    <x v="0"/>
    <x v="12"/>
    <x v="12"/>
    <x v="0"/>
    <x v="0"/>
    <x v="0"/>
    <x v="12"/>
    <x v="0"/>
    <x v="0"/>
    <x v="0"/>
    <x v="0"/>
    <x v="0"/>
  </r>
  <r>
    <x v="0"/>
    <x v="13"/>
    <x v="13"/>
    <x v="0"/>
    <x v="0"/>
    <x v="0"/>
    <x v="13"/>
    <x v="0"/>
    <x v="0"/>
    <x v="0"/>
    <x v="1"/>
    <x v="0"/>
  </r>
  <r>
    <x v="0"/>
    <x v="0"/>
    <x v="14"/>
    <x v="0"/>
    <x v="1"/>
    <x v="1"/>
    <x v="14"/>
    <x v="0"/>
    <x v="0"/>
    <x v="1"/>
    <x v="1"/>
    <x v="1"/>
  </r>
  <r>
    <x v="0"/>
    <x v="1"/>
    <x v="15"/>
    <x v="0"/>
    <x v="1"/>
    <x v="1"/>
    <x v="15"/>
    <x v="0"/>
    <x v="0"/>
    <x v="1"/>
    <x v="1"/>
    <x v="1"/>
  </r>
  <r>
    <x v="0"/>
    <x v="2"/>
    <x v="16"/>
    <x v="0"/>
    <x v="1"/>
    <x v="1"/>
    <x v="16"/>
    <x v="0"/>
    <x v="0"/>
    <x v="1"/>
    <x v="1"/>
    <x v="1"/>
  </r>
  <r>
    <x v="0"/>
    <x v="3"/>
    <x v="17"/>
    <x v="0"/>
    <x v="1"/>
    <x v="1"/>
    <x v="17"/>
    <x v="0"/>
    <x v="0"/>
    <x v="1"/>
    <x v="1"/>
    <x v="1"/>
  </r>
  <r>
    <x v="0"/>
    <x v="4"/>
    <x v="18"/>
    <x v="0"/>
    <x v="1"/>
    <x v="1"/>
    <x v="18"/>
    <x v="0"/>
    <x v="0"/>
    <x v="1"/>
    <x v="1"/>
    <x v="1"/>
  </r>
  <r>
    <x v="0"/>
    <x v="5"/>
    <x v="19"/>
    <x v="0"/>
    <x v="1"/>
    <x v="1"/>
    <x v="19"/>
    <x v="0"/>
    <x v="0"/>
    <x v="1"/>
    <x v="1"/>
    <x v="1"/>
  </r>
  <r>
    <x v="0"/>
    <x v="6"/>
    <x v="20"/>
    <x v="0"/>
    <x v="1"/>
    <x v="1"/>
    <x v="20"/>
    <x v="0"/>
    <x v="0"/>
    <x v="1"/>
    <x v="1"/>
    <x v="1"/>
  </r>
  <r>
    <x v="0"/>
    <x v="7"/>
    <x v="21"/>
    <x v="0"/>
    <x v="1"/>
    <x v="1"/>
    <x v="21"/>
    <x v="0"/>
    <x v="0"/>
    <x v="2"/>
    <x v="1"/>
    <x v="1"/>
  </r>
  <r>
    <x v="0"/>
    <x v="8"/>
    <x v="22"/>
    <x v="0"/>
    <x v="1"/>
    <x v="1"/>
    <x v="22"/>
    <x v="0"/>
    <x v="0"/>
    <x v="2"/>
    <x v="1"/>
    <x v="1"/>
  </r>
  <r>
    <x v="0"/>
    <x v="9"/>
    <x v="23"/>
    <x v="0"/>
    <x v="1"/>
    <x v="1"/>
    <x v="23"/>
    <x v="0"/>
    <x v="0"/>
    <x v="2"/>
    <x v="1"/>
    <x v="1"/>
  </r>
  <r>
    <x v="0"/>
    <x v="10"/>
    <x v="24"/>
    <x v="0"/>
    <x v="1"/>
    <x v="1"/>
    <x v="24"/>
    <x v="0"/>
    <x v="0"/>
    <x v="2"/>
    <x v="1"/>
    <x v="1"/>
  </r>
  <r>
    <x v="0"/>
    <x v="11"/>
    <x v="25"/>
    <x v="0"/>
    <x v="1"/>
    <x v="1"/>
    <x v="25"/>
    <x v="0"/>
    <x v="0"/>
    <x v="2"/>
    <x v="1"/>
    <x v="1"/>
  </r>
  <r>
    <x v="0"/>
    <x v="12"/>
    <x v="26"/>
    <x v="0"/>
    <x v="1"/>
    <x v="1"/>
    <x v="26"/>
    <x v="0"/>
    <x v="0"/>
    <x v="2"/>
    <x v="1"/>
    <x v="1"/>
  </r>
  <r>
    <x v="0"/>
    <x v="13"/>
    <x v="27"/>
    <x v="0"/>
    <x v="1"/>
    <x v="1"/>
    <x v="27"/>
    <x v="0"/>
    <x v="0"/>
    <x v="2"/>
    <x v="1"/>
    <x v="1"/>
  </r>
  <r>
    <x v="1"/>
    <x v="14"/>
    <x v="28"/>
    <x v="1"/>
    <x v="2"/>
    <x v="2"/>
    <x v="28"/>
    <x v="0"/>
    <x v="0"/>
    <x v="3"/>
    <x v="1"/>
    <x v="2"/>
  </r>
  <r>
    <x v="1"/>
    <x v="15"/>
    <x v="29"/>
    <x v="1"/>
    <x v="2"/>
    <x v="2"/>
    <x v="29"/>
    <x v="0"/>
    <x v="0"/>
    <x v="3"/>
    <x v="1"/>
    <x v="2"/>
  </r>
  <r>
    <x v="1"/>
    <x v="16"/>
    <x v="30"/>
    <x v="1"/>
    <x v="2"/>
    <x v="2"/>
    <x v="30"/>
    <x v="0"/>
    <x v="0"/>
    <x v="3"/>
    <x v="1"/>
    <x v="2"/>
  </r>
  <r>
    <x v="1"/>
    <x v="17"/>
    <x v="31"/>
    <x v="1"/>
    <x v="2"/>
    <x v="2"/>
    <x v="31"/>
    <x v="0"/>
    <x v="0"/>
    <x v="3"/>
    <x v="1"/>
    <x v="2"/>
  </r>
  <r>
    <x v="1"/>
    <x v="18"/>
    <x v="32"/>
    <x v="1"/>
    <x v="2"/>
    <x v="2"/>
    <x v="32"/>
    <x v="0"/>
    <x v="0"/>
    <x v="3"/>
    <x v="1"/>
    <x v="2"/>
  </r>
  <r>
    <x v="1"/>
    <x v="19"/>
    <x v="33"/>
    <x v="1"/>
    <x v="2"/>
    <x v="2"/>
    <x v="33"/>
    <x v="0"/>
    <x v="0"/>
    <x v="3"/>
    <x v="1"/>
    <x v="2"/>
  </r>
  <r>
    <x v="1"/>
    <x v="20"/>
    <x v="34"/>
    <x v="1"/>
    <x v="2"/>
    <x v="2"/>
    <x v="34"/>
    <x v="0"/>
    <x v="0"/>
    <x v="3"/>
    <x v="1"/>
    <x v="2"/>
  </r>
  <r>
    <x v="1"/>
    <x v="21"/>
    <x v="35"/>
    <x v="2"/>
    <x v="2"/>
    <x v="2"/>
    <x v="35"/>
    <x v="0"/>
    <x v="0"/>
    <x v="4"/>
    <x v="1"/>
    <x v="2"/>
  </r>
  <r>
    <x v="1"/>
    <x v="22"/>
    <x v="36"/>
    <x v="2"/>
    <x v="2"/>
    <x v="2"/>
    <x v="36"/>
    <x v="0"/>
    <x v="0"/>
    <x v="4"/>
    <x v="0"/>
    <x v="2"/>
  </r>
  <r>
    <x v="1"/>
    <x v="23"/>
    <x v="37"/>
    <x v="2"/>
    <x v="2"/>
    <x v="2"/>
    <x v="37"/>
    <x v="0"/>
    <x v="0"/>
    <x v="4"/>
    <x v="0"/>
    <x v="2"/>
  </r>
  <r>
    <x v="1"/>
    <x v="24"/>
    <x v="38"/>
    <x v="2"/>
    <x v="2"/>
    <x v="2"/>
    <x v="38"/>
    <x v="0"/>
    <x v="0"/>
    <x v="4"/>
    <x v="1"/>
    <x v="2"/>
  </r>
  <r>
    <x v="1"/>
    <x v="25"/>
    <x v="39"/>
    <x v="2"/>
    <x v="2"/>
    <x v="2"/>
    <x v="39"/>
    <x v="0"/>
    <x v="0"/>
    <x v="4"/>
    <x v="1"/>
    <x v="2"/>
  </r>
  <r>
    <x v="1"/>
    <x v="26"/>
    <x v="40"/>
    <x v="2"/>
    <x v="2"/>
    <x v="2"/>
    <x v="40"/>
    <x v="0"/>
    <x v="0"/>
    <x v="4"/>
    <x v="0"/>
    <x v="2"/>
  </r>
  <r>
    <x v="1"/>
    <x v="27"/>
    <x v="41"/>
    <x v="2"/>
    <x v="2"/>
    <x v="2"/>
    <x v="41"/>
    <x v="0"/>
    <x v="0"/>
    <x v="4"/>
    <x v="1"/>
    <x v="2"/>
  </r>
  <r>
    <x v="1"/>
    <x v="28"/>
    <x v="42"/>
    <x v="2"/>
    <x v="2"/>
    <x v="2"/>
    <x v="42"/>
    <x v="0"/>
    <x v="0"/>
    <x v="4"/>
    <x v="1"/>
    <x v="2"/>
  </r>
  <r>
    <x v="1"/>
    <x v="29"/>
    <x v="43"/>
    <x v="2"/>
    <x v="2"/>
    <x v="2"/>
    <x v="43"/>
    <x v="0"/>
    <x v="0"/>
    <x v="4"/>
    <x v="1"/>
    <x v="2"/>
  </r>
  <r>
    <x v="1"/>
    <x v="30"/>
    <x v="44"/>
    <x v="2"/>
    <x v="2"/>
    <x v="2"/>
    <x v="44"/>
    <x v="0"/>
    <x v="0"/>
    <x v="4"/>
    <x v="1"/>
    <x v="2"/>
  </r>
  <r>
    <x v="1"/>
    <x v="31"/>
    <x v="45"/>
    <x v="2"/>
    <x v="2"/>
    <x v="2"/>
    <x v="45"/>
    <x v="0"/>
    <x v="0"/>
    <x v="4"/>
    <x v="1"/>
    <x v="2"/>
  </r>
  <r>
    <x v="1"/>
    <x v="32"/>
    <x v="46"/>
    <x v="2"/>
    <x v="2"/>
    <x v="2"/>
    <x v="46"/>
    <x v="0"/>
    <x v="0"/>
    <x v="4"/>
    <x v="1"/>
    <x v="2"/>
  </r>
  <r>
    <x v="1"/>
    <x v="33"/>
    <x v="47"/>
    <x v="2"/>
    <x v="2"/>
    <x v="2"/>
    <x v="47"/>
    <x v="0"/>
    <x v="0"/>
    <x v="4"/>
    <x v="1"/>
    <x v="2"/>
  </r>
  <r>
    <x v="1"/>
    <x v="34"/>
    <x v="48"/>
    <x v="2"/>
    <x v="2"/>
    <x v="2"/>
    <x v="48"/>
    <x v="0"/>
    <x v="0"/>
    <x v="4"/>
    <x v="1"/>
    <x v="2"/>
  </r>
  <r>
    <x v="1"/>
    <x v="35"/>
    <x v="49"/>
    <x v="2"/>
    <x v="2"/>
    <x v="2"/>
    <x v="49"/>
    <x v="0"/>
    <x v="0"/>
    <x v="4"/>
    <x v="1"/>
    <x v="2"/>
  </r>
  <r>
    <x v="1"/>
    <x v="36"/>
    <x v="50"/>
    <x v="2"/>
    <x v="2"/>
    <x v="2"/>
    <x v="50"/>
    <x v="0"/>
    <x v="0"/>
    <x v="4"/>
    <x v="1"/>
    <x v="2"/>
  </r>
  <r>
    <x v="1"/>
    <x v="37"/>
    <x v="51"/>
    <x v="2"/>
    <x v="2"/>
    <x v="2"/>
    <x v="51"/>
    <x v="0"/>
    <x v="0"/>
    <x v="4"/>
    <x v="1"/>
    <x v="3"/>
  </r>
  <r>
    <x v="1"/>
    <x v="38"/>
    <x v="52"/>
    <x v="2"/>
    <x v="2"/>
    <x v="2"/>
    <x v="52"/>
    <x v="0"/>
    <x v="0"/>
    <x v="4"/>
    <x v="1"/>
    <x v="2"/>
  </r>
  <r>
    <x v="1"/>
    <x v="39"/>
    <x v="53"/>
    <x v="2"/>
    <x v="2"/>
    <x v="2"/>
    <x v="53"/>
    <x v="0"/>
    <x v="0"/>
    <x v="4"/>
    <x v="1"/>
    <x v="2"/>
  </r>
  <r>
    <x v="1"/>
    <x v="40"/>
    <x v="54"/>
    <x v="2"/>
    <x v="2"/>
    <x v="2"/>
    <x v="54"/>
    <x v="0"/>
    <x v="0"/>
    <x v="4"/>
    <x v="1"/>
    <x v="2"/>
  </r>
  <r>
    <x v="1"/>
    <x v="41"/>
    <x v="55"/>
    <x v="2"/>
    <x v="2"/>
    <x v="2"/>
    <x v="55"/>
    <x v="0"/>
    <x v="0"/>
    <x v="4"/>
    <x v="1"/>
    <x v="2"/>
  </r>
  <r>
    <x v="1"/>
    <x v="42"/>
    <x v="56"/>
    <x v="2"/>
    <x v="2"/>
    <x v="2"/>
    <x v="56"/>
    <x v="0"/>
    <x v="0"/>
    <x v="4"/>
    <x v="1"/>
    <x v="2"/>
  </r>
  <r>
    <x v="1"/>
    <x v="43"/>
    <x v="57"/>
    <x v="2"/>
    <x v="2"/>
    <x v="2"/>
    <x v="57"/>
    <x v="0"/>
    <x v="0"/>
    <x v="4"/>
    <x v="1"/>
    <x v="4"/>
  </r>
  <r>
    <x v="1"/>
    <x v="44"/>
    <x v="58"/>
    <x v="2"/>
    <x v="2"/>
    <x v="2"/>
    <x v="58"/>
    <x v="0"/>
    <x v="0"/>
    <x v="4"/>
    <x v="1"/>
    <x v="4"/>
  </r>
  <r>
    <x v="1"/>
    <x v="45"/>
    <x v="59"/>
    <x v="1"/>
    <x v="2"/>
    <x v="2"/>
    <x v="59"/>
    <x v="0"/>
    <x v="0"/>
    <x v="3"/>
    <x v="1"/>
    <x v="2"/>
  </r>
  <r>
    <x v="1"/>
    <x v="14"/>
    <x v="60"/>
    <x v="3"/>
    <x v="0"/>
    <x v="0"/>
    <x v="60"/>
    <x v="0"/>
    <x v="0"/>
    <x v="5"/>
    <x v="0"/>
    <x v="5"/>
  </r>
  <r>
    <x v="1"/>
    <x v="15"/>
    <x v="61"/>
    <x v="3"/>
    <x v="0"/>
    <x v="0"/>
    <x v="61"/>
    <x v="0"/>
    <x v="0"/>
    <x v="5"/>
    <x v="0"/>
    <x v="5"/>
  </r>
  <r>
    <x v="1"/>
    <x v="16"/>
    <x v="62"/>
    <x v="3"/>
    <x v="0"/>
    <x v="0"/>
    <x v="62"/>
    <x v="0"/>
    <x v="0"/>
    <x v="5"/>
    <x v="0"/>
    <x v="5"/>
  </r>
  <r>
    <x v="1"/>
    <x v="17"/>
    <x v="63"/>
    <x v="3"/>
    <x v="0"/>
    <x v="0"/>
    <x v="63"/>
    <x v="0"/>
    <x v="0"/>
    <x v="5"/>
    <x v="0"/>
    <x v="5"/>
  </r>
  <r>
    <x v="1"/>
    <x v="18"/>
    <x v="64"/>
    <x v="3"/>
    <x v="0"/>
    <x v="0"/>
    <x v="64"/>
    <x v="0"/>
    <x v="0"/>
    <x v="5"/>
    <x v="0"/>
    <x v="5"/>
  </r>
  <r>
    <x v="1"/>
    <x v="19"/>
    <x v="65"/>
    <x v="3"/>
    <x v="0"/>
    <x v="0"/>
    <x v="65"/>
    <x v="0"/>
    <x v="0"/>
    <x v="5"/>
    <x v="0"/>
    <x v="5"/>
  </r>
  <r>
    <x v="1"/>
    <x v="20"/>
    <x v="66"/>
    <x v="3"/>
    <x v="0"/>
    <x v="0"/>
    <x v="66"/>
    <x v="0"/>
    <x v="0"/>
    <x v="5"/>
    <x v="0"/>
    <x v="5"/>
  </r>
  <r>
    <x v="1"/>
    <x v="21"/>
    <x v="67"/>
    <x v="4"/>
    <x v="0"/>
    <x v="0"/>
    <x v="67"/>
    <x v="0"/>
    <x v="0"/>
    <x v="6"/>
    <x v="0"/>
    <x v="5"/>
  </r>
  <r>
    <x v="1"/>
    <x v="22"/>
    <x v="68"/>
    <x v="4"/>
    <x v="0"/>
    <x v="0"/>
    <x v="68"/>
    <x v="0"/>
    <x v="0"/>
    <x v="6"/>
    <x v="0"/>
    <x v="5"/>
  </r>
  <r>
    <x v="1"/>
    <x v="23"/>
    <x v="69"/>
    <x v="4"/>
    <x v="0"/>
    <x v="0"/>
    <x v="69"/>
    <x v="0"/>
    <x v="0"/>
    <x v="6"/>
    <x v="0"/>
    <x v="5"/>
  </r>
  <r>
    <x v="1"/>
    <x v="24"/>
    <x v="70"/>
    <x v="4"/>
    <x v="0"/>
    <x v="0"/>
    <x v="70"/>
    <x v="0"/>
    <x v="0"/>
    <x v="6"/>
    <x v="0"/>
    <x v="5"/>
  </r>
  <r>
    <x v="1"/>
    <x v="25"/>
    <x v="71"/>
    <x v="4"/>
    <x v="0"/>
    <x v="0"/>
    <x v="71"/>
    <x v="0"/>
    <x v="0"/>
    <x v="6"/>
    <x v="0"/>
    <x v="5"/>
  </r>
  <r>
    <x v="1"/>
    <x v="26"/>
    <x v="72"/>
    <x v="4"/>
    <x v="0"/>
    <x v="0"/>
    <x v="72"/>
    <x v="0"/>
    <x v="0"/>
    <x v="6"/>
    <x v="0"/>
    <x v="5"/>
  </r>
  <r>
    <x v="1"/>
    <x v="27"/>
    <x v="73"/>
    <x v="5"/>
    <x v="0"/>
    <x v="0"/>
    <x v="73"/>
    <x v="0"/>
    <x v="0"/>
    <x v="7"/>
    <x v="0"/>
    <x v="5"/>
  </r>
  <r>
    <x v="1"/>
    <x v="28"/>
    <x v="74"/>
    <x v="5"/>
    <x v="0"/>
    <x v="0"/>
    <x v="74"/>
    <x v="0"/>
    <x v="0"/>
    <x v="7"/>
    <x v="0"/>
    <x v="5"/>
  </r>
  <r>
    <x v="1"/>
    <x v="29"/>
    <x v="75"/>
    <x v="5"/>
    <x v="0"/>
    <x v="0"/>
    <x v="75"/>
    <x v="0"/>
    <x v="0"/>
    <x v="7"/>
    <x v="0"/>
    <x v="5"/>
  </r>
  <r>
    <x v="1"/>
    <x v="30"/>
    <x v="76"/>
    <x v="5"/>
    <x v="0"/>
    <x v="0"/>
    <x v="76"/>
    <x v="0"/>
    <x v="0"/>
    <x v="7"/>
    <x v="0"/>
    <x v="5"/>
  </r>
  <r>
    <x v="1"/>
    <x v="31"/>
    <x v="77"/>
    <x v="5"/>
    <x v="0"/>
    <x v="0"/>
    <x v="77"/>
    <x v="0"/>
    <x v="0"/>
    <x v="7"/>
    <x v="0"/>
    <x v="5"/>
  </r>
  <r>
    <x v="1"/>
    <x v="32"/>
    <x v="78"/>
    <x v="5"/>
    <x v="0"/>
    <x v="0"/>
    <x v="78"/>
    <x v="0"/>
    <x v="0"/>
    <x v="7"/>
    <x v="0"/>
    <x v="5"/>
  </r>
  <r>
    <x v="1"/>
    <x v="33"/>
    <x v="79"/>
    <x v="5"/>
    <x v="0"/>
    <x v="0"/>
    <x v="79"/>
    <x v="0"/>
    <x v="0"/>
    <x v="7"/>
    <x v="0"/>
    <x v="5"/>
  </r>
  <r>
    <x v="1"/>
    <x v="34"/>
    <x v="80"/>
    <x v="5"/>
    <x v="0"/>
    <x v="0"/>
    <x v="80"/>
    <x v="0"/>
    <x v="0"/>
    <x v="7"/>
    <x v="0"/>
    <x v="5"/>
  </r>
  <r>
    <x v="1"/>
    <x v="35"/>
    <x v="81"/>
    <x v="5"/>
    <x v="0"/>
    <x v="0"/>
    <x v="81"/>
    <x v="0"/>
    <x v="0"/>
    <x v="7"/>
    <x v="0"/>
    <x v="5"/>
  </r>
  <r>
    <x v="1"/>
    <x v="36"/>
    <x v="82"/>
    <x v="5"/>
    <x v="0"/>
    <x v="0"/>
    <x v="82"/>
    <x v="0"/>
    <x v="0"/>
    <x v="7"/>
    <x v="0"/>
    <x v="5"/>
  </r>
  <r>
    <x v="1"/>
    <x v="37"/>
    <x v="83"/>
    <x v="6"/>
    <x v="0"/>
    <x v="0"/>
    <x v="83"/>
    <x v="0"/>
    <x v="0"/>
    <x v="7"/>
    <x v="0"/>
    <x v="6"/>
  </r>
  <r>
    <x v="1"/>
    <x v="38"/>
    <x v="84"/>
    <x v="5"/>
    <x v="0"/>
    <x v="0"/>
    <x v="84"/>
    <x v="0"/>
    <x v="0"/>
    <x v="7"/>
    <x v="0"/>
    <x v="5"/>
  </r>
  <r>
    <x v="1"/>
    <x v="39"/>
    <x v="85"/>
    <x v="6"/>
    <x v="0"/>
    <x v="0"/>
    <x v="85"/>
    <x v="0"/>
    <x v="0"/>
    <x v="7"/>
    <x v="0"/>
    <x v="5"/>
  </r>
  <r>
    <x v="1"/>
    <x v="40"/>
    <x v="86"/>
    <x v="5"/>
    <x v="0"/>
    <x v="0"/>
    <x v="86"/>
    <x v="0"/>
    <x v="0"/>
    <x v="7"/>
    <x v="0"/>
    <x v="5"/>
  </r>
  <r>
    <x v="1"/>
    <x v="41"/>
    <x v="87"/>
    <x v="5"/>
    <x v="0"/>
    <x v="0"/>
    <x v="87"/>
    <x v="0"/>
    <x v="0"/>
    <x v="7"/>
    <x v="0"/>
    <x v="5"/>
  </r>
  <r>
    <x v="1"/>
    <x v="42"/>
    <x v="88"/>
    <x v="5"/>
    <x v="0"/>
    <x v="0"/>
    <x v="88"/>
    <x v="0"/>
    <x v="0"/>
    <x v="7"/>
    <x v="0"/>
    <x v="5"/>
  </r>
  <r>
    <x v="1"/>
    <x v="43"/>
    <x v="89"/>
    <x v="5"/>
    <x v="0"/>
    <x v="0"/>
    <x v="89"/>
    <x v="0"/>
    <x v="0"/>
    <x v="7"/>
    <x v="0"/>
    <x v="7"/>
  </r>
  <r>
    <x v="1"/>
    <x v="44"/>
    <x v="90"/>
    <x v="5"/>
    <x v="0"/>
    <x v="0"/>
    <x v="90"/>
    <x v="0"/>
    <x v="0"/>
    <x v="7"/>
    <x v="0"/>
    <x v="7"/>
  </r>
  <r>
    <x v="1"/>
    <x v="45"/>
    <x v="91"/>
    <x v="3"/>
    <x v="0"/>
    <x v="0"/>
    <x v="91"/>
    <x v="0"/>
    <x v="0"/>
    <x v="5"/>
    <x v="0"/>
    <x v="5"/>
  </r>
  <r>
    <x v="2"/>
    <x v="46"/>
    <x v="92"/>
    <x v="2"/>
    <x v="3"/>
    <x v="3"/>
    <x v="92"/>
    <x v="0"/>
    <x v="0"/>
    <x v="8"/>
    <x v="0"/>
    <x v="8"/>
  </r>
  <r>
    <x v="3"/>
    <x v="47"/>
    <x v="93"/>
    <x v="7"/>
    <x v="4"/>
    <x v="4"/>
    <x v="93"/>
    <x v="0"/>
    <x v="0"/>
    <x v="9"/>
    <x v="1"/>
    <x v="9"/>
  </r>
  <r>
    <x v="3"/>
    <x v="48"/>
    <x v="94"/>
    <x v="7"/>
    <x v="4"/>
    <x v="4"/>
    <x v="94"/>
    <x v="0"/>
    <x v="0"/>
    <x v="9"/>
    <x v="1"/>
    <x v="9"/>
  </r>
  <r>
    <x v="3"/>
    <x v="49"/>
    <x v="95"/>
    <x v="7"/>
    <x v="4"/>
    <x v="4"/>
    <x v="95"/>
    <x v="0"/>
    <x v="0"/>
    <x v="9"/>
    <x v="1"/>
    <x v="9"/>
  </r>
  <r>
    <x v="3"/>
    <x v="50"/>
    <x v="96"/>
    <x v="7"/>
    <x v="4"/>
    <x v="4"/>
    <x v="96"/>
    <x v="0"/>
    <x v="0"/>
    <x v="9"/>
    <x v="1"/>
    <x v="9"/>
  </r>
  <r>
    <x v="3"/>
    <x v="51"/>
    <x v="97"/>
    <x v="7"/>
    <x v="4"/>
    <x v="4"/>
    <x v="97"/>
    <x v="0"/>
    <x v="0"/>
    <x v="9"/>
    <x v="1"/>
    <x v="9"/>
  </r>
  <r>
    <x v="3"/>
    <x v="52"/>
    <x v="98"/>
    <x v="7"/>
    <x v="4"/>
    <x v="4"/>
    <x v="98"/>
    <x v="0"/>
    <x v="0"/>
    <x v="9"/>
    <x v="1"/>
    <x v="9"/>
  </r>
  <r>
    <x v="3"/>
    <x v="53"/>
    <x v="99"/>
    <x v="7"/>
    <x v="4"/>
    <x v="4"/>
    <x v="99"/>
    <x v="0"/>
    <x v="0"/>
    <x v="9"/>
    <x v="1"/>
    <x v="9"/>
  </r>
  <r>
    <x v="3"/>
    <x v="54"/>
    <x v="100"/>
    <x v="7"/>
    <x v="4"/>
    <x v="4"/>
    <x v="100"/>
    <x v="0"/>
    <x v="0"/>
    <x v="9"/>
    <x v="1"/>
    <x v="9"/>
  </r>
  <r>
    <x v="3"/>
    <x v="55"/>
    <x v="101"/>
    <x v="8"/>
    <x v="4"/>
    <x v="4"/>
    <x v="101"/>
    <x v="0"/>
    <x v="0"/>
    <x v="10"/>
    <x v="2"/>
    <x v="10"/>
  </r>
  <r>
    <x v="3"/>
    <x v="47"/>
    <x v="102"/>
    <x v="9"/>
    <x v="0"/>
    <x v="0"/>
    <x v="102"/>
    <x v="0"/>
    <x v="0"/>
    <x v="11"/>
    <x v="0"/>
    <x v="11"/>
  </r>
  <r>
    <x v="3"/>
    <x v="48"/>
    <x v="103"/>
    <x v="9"/>
    <x v="0"/>
    <x v="0"/>
    <x v="103"/>
    <x v="0"/>
    <x v="0"/>
    <x v="11"/>
    <x v="0"/>
    <x v="11"/>
  </r>
  <r>
    <x v="3"/>
    <x v="49"/>
    <x v="104"/>
    <x v="9"/>
    <x v="0"/>
    <x v="0"/>
    <x v="104"/>
    <x v="0"/>
    <x v="0"/>
    <x v="11"/>
    <x v="0"/>
    <x v="11"/>
  </r>
  <r>
    <x v="3"/>
    <x v="50"/>
    <x v="105"/>
    <x v="9"/>
    <x v="0"/>
    <x v="0"/>
    <x v="105"/>
    <x v="0"/>
    <x v="0"/>
    <x v="11"/>
    <x v="0"/>
    <x v="11"/>
  </r>
  <r>
    <x v="3"/>
    <x v="51"/>
    <x v="106"/>
    <x v="9"/>
    <x v="0"/>
    <x v="0"/>
    <x v="106"/>
    <x v="0"/>
    <x v="0"/>
    <x v="11"/>
    <x v="0"/>
    <x v="11"/>
  </r>
  <r>
    <x v="3"/>
    <x v="52"/>
    <x v="107"/>
    <x v="9"/>
    <x v="0"/>
    <x v="0"/>
    <x v="107"/>
    <x v="0"/>
    <x v="0"/>
    <x v="11"/>
    <x v="0"/>
    <x v="11"/>
  </r>
  <r>
    <x v="3"/>
    <x v="53"/>
    <x v="108"/>
    <x v="9"/>
    <x v="0"/>
    <x v="0"/>
    <x v="108"/>
    <x v="0"/>
    <x v="0"/>
    <x v="11"/>
    <x v="0"/>
    <x v="11"/>
  </r>
  <r>
    <x v="3"/>
    <x v="54"/>
    <x v="109"/>
    <x v="9"/>
    <x v="0"/>
    <x v="0"/>
    <x v="109"/>
    <x v="0"/>
    <x v="0"/>
    <x v="11"/>
    <x v="0"/>
    <x v="11"/>
  </r>
  <r>
    <x v="4"/>
    <x v="56"/>
    <x v="110"/>
    <x v="10"/>
    <x v="5"/>
    <x v="5"/>
    <x v="110"/>
    <x v="1"/>
    <x v="0"/>
    <x v="12"/>
    <x v="2"/>
    <x v="12"/>
  </r>
  <r>
    <x v="4"/>
    <x v="56"/>
    <x v="111"/>
    <x v="11"/>
    <x v="6"/>
    <x v="6"/>
    <x v="111"/>
    <x v="0"/>
    <x v="0"/>
    <x v="13"/>
    <x v="3"/>
    <x v="13"/>
  </r>
  <r>
    <x v="4"/>
    <x v="56"/>
    <x v="112"/>
    <x v="12"/>
    <x v="7"/>
    <x v="7"/>
    <x v="112"/>
    <x v="0"/>
    <x v="0"/>
    <x v="14"/>
    <x v="2"/>
    <x v="14"/>
  </r>
  <r>
    <x v="5"/>
    <x v="57"/>
    <x v="113"/>
    <x v="13"/>
    <x v="8"/>
    <x v="8"/>
    <x v="113"/>
    <x v="0"/>
    <x v="0"/>
    <x v="15"/>
    <x v="3"/>
    <x v="15"/>
  </r>
  <r>
    <x v="5"/>
    <x v="57"/>
    <x v="114"/>
    <x v="14"/>
    <x v="9"/>
    <x v="9"/>
    <x v="114"/>
    <x v="0"/>
    <x v="0"/>
    <x v="16"/>
    <x v="2"/>
    <x v="15"/>
  </r>
  <r>
    <x v="6"/>
    <x v="58"/>
    <x v="115"/>
    <x v="15"/>
    <x v="10"/>
    <x v="10"/>
    <x v="115"/>
    <x v="0"/>
    <x v="0"/>
    <x v="17"/>
    <x v="4"/>
    <x v="16"/>
  </r>
  <r>
    <x v="6"/>
    <x v="58"/>
    <x v="116"/>
    <x v="16"/>
    <x v="11"/>
    <x v="11"/>
    <x v="116"/>
    <x v="2"/>
    <x v="0"/>
    <x v="18"/>
    <x v="4"/>
    <x v="17"/>
  </r>
  <r>
    <x v="6"/>
    <x v="58"/>
    <x v="117"/>
    <x v="15"/>
    <x v="4"/>
    <x v="12"/>
    <x v="117"/>
    <x v="0"/>
    <x v="0"/>
    <x v="19"/>
    <x v="4"/>
    <x v="18"/>
  </r>
  <r>
    <x v="6"/>
    <x v="58"/>
    <x v="118"/>
    <x v="17"/>
    <x v="2"/>
    <x v="2"/>
    <x v="118"/>
    <x v="0"/>
    <x v="0"/>
    <x v="20"/>
    <x v="4"/>
    <x v="19"/>
  </r>
  <r>
    <x v="6"/>
    <x v="58"/>
    <x v="119"/>
    <x v="18"/>
    <x v="12"/>
    <x v="13"/>
    <x v="119"/>
    <x v="0"/>
    <x v="0"/>
    <x v="21"/>
    <x v="4"/>
    <x v="20"/>
  </r>
  <r>
    <x v="6"/>
    <x v="58"/>
    <x v="120"/>
    <x v="19"/>
    <x v="13"/>
    <x v="14"/>
    <x v="120"/>
    <x v="0"/>
    <x v="0"/>
    <x v="22"/>
    <x v="4"/>
    <x v="21"/>
  </r>
  <r>
    <x v="6"/>
    <x v="58"/>
    <x v="121"/>
    <x v="19"/>
    <x v="14"/>
    <x v="15"/>
    <x v="121"/>
    <x v="0"/>
    <x v="0"/>
    <x v="23"/>
    <x v="4"/>
    <x v="22"/>
  </r>
  <r>
    <x v="6"/>
    <x v="58"/>
    <x v="122"/>
    <x v="20"/>
    <x v="15"/>
    <x v="16"/>
    <x v="122"/>
    <x v="0"/>
    <x v="0"/>
    <x v="24"/>
    <x v="4"/>
    <x v="23"/>
  </r>
  <r>
    <x v="6"/>
    <x v="58"/>
    <x v="123"/>
    <x v="15"/>
    <x v="16"/>
    <x v="17"/>
    <x v="123"/>
    <x v="0"/>
    <x v="0"/>
    <x v="25"/>
    <x v="4"/>
    <x v="24"/>
  </r>
  <r>
    <x v="6"/>
    <x v="58"/>
    <x v="124"/>
    <x v="21"/>
    <x v="17"/>
    <x v="18"/>
    <x v="124"/>
    <x v="0"/>
    <x v="0"/>
    <x v="26"/>
    <x v="5"/>
    <x v="25"/>
  </r>
  <r>
    <x v="7"/>
    <x v="59"/>
    <x v="125"/>
    <x v="22"/>
    <x v="18"/>
    <x v="19"/>
    <x v="125"/>
    <x v="0"/>
    <x v="0"/>
    <x v="27"/>
    <x v="2"/>
    <x v="26"/>
  </r>
  <r>
    <x v="7"/>
    <x v="60"/>
    <x v="126"/>
    <x v="22"/>
    <x v="18"/>
    <x v="19"/>
    <x v="126"/>
    <x v="0"/>
    <x v="0"/>
    <x v="27"/>
    <x v="2"/>
    <x v="26"/>
  </r>
  <r>
    <x v="7"/>
    <x v="61"/>
    <x v="127"/>
    <x v="22"/>
    <x v="18"/>
    <x v="19"/>
    <x v="127"/>
    <x v="0"/>
    <x v="0"/>
    <x v="27"/>
    <x v="2"/>
    <x v="27"/>
  </r>
  <r>
    <x v="7"/>
    <x v="62"/>
    <x v="128"/>
    <x v="22"/>
    <x v="18"/>
    <x v="19"/>
    <x v="128"/>
    <x v="0"/>
    <x v="0"/>
    <x v="27"/>
    <x v="2"/>
    <x v="27"/>
  </r>
  <r>
    <x v="7"/>
    <x v="63"/>
    <x v="129"/>
    <x v="22"/>
    <x v="18"/>
    <x v="19"/>
    <x v="129"/>
    <x v="0"/>
    <x v="0"/>
    <x v="27"/>
    <x v="2"/>
    <x v="28"/>
  </r>
  <r>
    <x v="7"/>
    <x v="64"/>
    <x v="130"/>
    <x v="22"/>
    <x v="18"/>
    <x v="19"/>
    <x v="125"/>
    <x v="0"/>
    <x v="0"/>
    <x v="27"/>
    <x v="2"/>
    <x v="28"/>
  </r>
  <r>
    <x v="7"/>
    <x v="65"/>
    <x v="131"/>
    <x v="22"/>
    <x v="18"/>
    <x v="19"/>
    <x v="130"/>
    <x v="0"/>
    <x v="0"/>
    <x v="27"/>
    <x v="2"/>
    <x v="29"/>
  </r>
  <r>
    <x v="7"/>
    <x v="66"/>
    <x v="132"/>
    <x v="22"/>
    <x v="18"/>
    <x v="19"/>
    <x v="131"/>
    <x v="0"/>
    <x v="0"/>
    <x v="27"/>
    <x v="2"/>
    <x v="29"/>
  </r>
  <r>
    <x v="7"/>
    <x v="67"/>
    <x v="133"/>
    <x v="22"/>
    <x v="18"/>
    <x v="19"/>
    <x v="132"/>
    <x v="0"/>
    <x v="0"/>
    <x v="27"/>
    <x v="2"/>
    <x v="30"/>
  </r>
  <r>
    <x v="7"/>
    <x v="68"/>
    <x v="134"/>
    <x v="22"/>
    <x v="18"/>
    <x v="19"/>
    <x v="133"/>
    <x v="0"/>
    <x v="0"/>
    <x v="27"/>
    <x v="2"/>
    <x v="30"/>
  </r>
  <r>
    <x v="7"/>
    <x v="69"/>
    <x v="135"/>
    <x v="22"/>
    <x v="18"/>
    <x v="19"/>
    <x v="134"/>
    <x v="0"/>
    <x v="0"/>
    <x v="27"/>
    <x v="2"/>
    <x v="31"/>
  </r>
  <r>
    <x v="7"/>
    <x v="70"/>
    <x v="136"/>
    <x v="22"/>
    <x v="18"/>
    <x v="19"/>
    <x v="135"/>
    <x v="0"/>
    <x v="0"/>
    <x v="27"/>
    <x v="2"/>
    <x v="31"/>
  </r>
  <r>
    <x v="7"/>
    <x v="71"/>
    <x v="137"/>
    <x v="22"/>
    <x v="18"/>
    <x v="19"/>
    <x v="136"/>
    <x v="0"/>
    <x v="0"/>
    <x v="27"/>
    <x v="2"/>
    <x v="32"/>
  </r>
  <r>
    <x v="7"/>
    <x v="72"/>
    <x v="138"/>
    <x v="22"/>
    <x v="18"/>
    <x v="19"/>
    <x v="137"/>
    <x v="0"/>
    <x v="0"/>
    <x v="27"/>
    <x v="2"/>
    <x v="33"/>
  </r>
  <r>
    <x v="7"/>
    <x v="73"/>
    <x v="139"/>
    <x v="22"/>
    <x v="18"/>
    <x v="19"/>
    <x v="138"/>
    <x v="0"/>
    <x v="0"/>
    <x v="27"/>
    <x v="2"/>
    <x v="34"/>
  </r>
  <r>
    <x v="7"/>
    <x v="74"/>
    <x v="140"/>
    <x v="23"/>
    <x v="18"/>
    <x v="19"/>
    <x v="139"/>
    <x v="0"/>
    <x v="0"/>
    <x v="28"/>
    <x v="2"/>
    <x v="35"/>
  </r>
  <r>
    <x v="7"/>
    <x v="75"/>
    <x v="141"/>
    <x v="23"/>
    <x v="18"/>
    <x v="19"/>
    <x v="140"/>
    <x v="0"/>
    <x v="0"/>
    <x v="28"/>
    <x v="2"/>
    <x v="36"/>
  </r>
  <r>
    <x v="7"/>
    <x v="76"/>
    <x v="142"/>
    <x v="23"/>
    <x v="18"/>
    <x v="19"/>
    <x v="141"/>
    <x v="0"/>
    <x v="0"/>
    <x v="28"/>
    <x v="2"/>
    <x v="36"/>
  </r>
  <r>
    <x v="7"/>
    <x v="77"/>
    <x v="143"/>
    <x v="23"/>
    <x v="18"/>
    <x v="19"/>
    <x v="142"/>
    <x v="0"/>
    <x v="0"/>
    <x v="28"/>
    <x v="2"/>
    <x v="37"/>
  </r>
  <r>
    <x v="7"/>
    <x v="78"/>
    <x v="144"/>
    <x v="23"/>
    <x v="18"/>
    <x v="19"/>
    <x v="143"/>
    <x v="0"/>
    <x v="0"/>
    <x v="28"/>
    <x v="2"/>
    <x v="38"/>
  </r>
  <r>
    <x v="7"/>
    <x v="79"/>
    <x v="145"/>
    <x v="23"/>
    <x v="18"/>
    <x v="19"/>
    <x v="144"/>
    <x v="0"/>
    <x v="0"/>
    <x v="28"/>
    <x v="2"/>
    <x v="39"/>
  </r>
  <r>
    <x v="7"/>
    <x v="80"/>
    <x v="146"/>
    <x v="23"/>
    <x v="18"/>
    <x v="19"/>
    <x v="145"/>
    <x v="0"/>
    <x v="0"/>
    <x v="28"/>
    <x v="2"/>
    <x v="39"/>
  </r>
  <r>
    <x v="7"/>
    <x v="81"/>
    <x v="147"/>
    <x v="23"/>
    <x v="18"/>
    <x v="19"/>
    <x v="146"/>
    <x v="0"/>
    <x v="0"/>
    <x v="28"/>
    <x v="2"/>
    <x v="39"/>
  </r>
  <r>
    <x v="7"/>
    <x v="82"/>
    <x v="148"/>
    <x v="23"/>
    <x v="18"/>
    <x v="19"/>
    <x v="147"/>
    <x v="0"/>
    <x v="0"/>
    <x v="28"/>
    <x v="2"/>
    <x v="39"/>
  </r>
  <r>
    <x v="7"/>
    <x v="83"/>
    <x v="149"/>
    <x v="23"/>
    <x v="18"/>
    <x v="19"/>
    <x v="148"/>
    <x v="0"/>
    <x v="0"/>
    <x v="28"/>
    <x v="2"/>
    <x v="27"/>
  </r>
  <r>
    <x v="7"/>
    <x v="84"/>
    <x v="150"/>
    <x v="24"/>
    <x v="18"/>
    <x v="19"/>
    <x v="149"/>
    <x v="0"/>
    <x v="0"/>
    <x v="29"/>
    <x v="2"/>
    <x v="40"/>
  </r>
  <r>
    <x v="7"/>
    <x v="85"/>
    <x v="151"/>
    <x v="24"/>
    <x v="18"/>
    <x v="19"/>
    <x v="150"/>
    <x v="0"/>
    <x v="0"/>
    <x v="29"/>
    <x v="2"/>
    <x v="41"/>
  </r>
  <r>
    <x v="7"/>
    <x v="86"/>
    <x v="152"/>
    <x v="24"/>
    <x v="18"/>
    <x v="19"/>
    <x v="151"/>
    <x v="0"/>
    <x v="0"/>
    <x v="29"/>
    <x v="2"/>
    <x v="42"/>
  </r>
  <r>
    <x v="7"/>
    <x v="87"/>
    <x v="153"/>
    <x v="24"/>
    <x v="18"/>
    <x v="19"/>
    <x v="152"/>
    <x v="0"/>
    <x v="0"/>
    <x v="29"/>
    <x v="2"/>
    <x v="43"/>
  </r>
  <r>
    <x v="7"/>
    <x v="59"/>
    <x v="154"/>
    <x v="25"/>
    <x v="19"/>
    <x v="20"/>
    <x v="153"/>
    <x v="0"/>
    <x v="0"/>
    <x v="30"/>
    <x v="2"/>
    <x v="44"/>
  </r>
  <r>
    <x v="7"/>
    <x v="60"/>
    <x v="155"/>
    <x v="25"/>
    <x v="19"/>
    <x v="20"/>
    <x v="154"/>
    <x v="0"/>
    <x v="0"/>
    <x v="30"/>
    <x v="2"/>
    <x v="44"/>
  </r>
  <r>
    <x v="7"/>
    <x v="61"/>
    <x v="156"/>
    <x v="25"/>
    <x v="19"/>
    <x v="20"/>
    <x v="155"/>
    <x v="0"/>
    <x v="0"/>
    <x v="30"/>
    <x v="2"/>
    <x v="45"/>
  </r>
  <r>
    <x v="7"/>
    <x v="62"/>
    <x v="157"/>
    <x v="25"/>
    <x v="19"/>
    <x v="20"/>
    <x v="156"/>
    <x v="0"/>
    <x v="0"/>
    <x v="30"/>
    <x v="2"/>
    <x v="45"/>
  </r>
  <r>
    <x v="7"/>
    <x v="63"/>
    <x v="158"/>
    <x v="25"/>
    <x v="19"/>
    <x v="20"/>
    <x v="157"/>
    <x v="0"/>
    <x v="0"/>
    <x v="30"/>
    <x v="2"/>
    <x v="46"/>
  </r>
  <r>
    <x v="7"/>
    <x v="64"/>
    <x v="159"/>
    <x v="25"/>
    <x v="19"/>
    <x v="20"/>
    <x v="158"/>
    <x v="0"/>
    <x v="0"/>
    <x v="30"/>
    <x v="2"/>
    <x v="46"/>
  </r>
  <r>
    <x v="7"/>
    <x v="65"/>
    <x v="160"/>
    <x v="25"/>
    <x v="19"/>
    <x v="20"/>
    <x v="159"/>
    <x v="0"/>
    <x v="0"/>
    <x v="30"/>
    <x v="2"/>
    <x v="47"/>
  </r>
  <r>
    <x v="7"/>
    <x v="66"/>
    <x v="161"/>
    <x v="25"/>
    <x v="19"/>
    <x v="20"/>
    <x v="160"/>
    <x v="0"/>
    <x v="0"/>
    <x v="30"/>
    <x v="2"/>
    <x v="47"/>
  </r>
  <r>
    <x v="7"/>
    <x v="67"/>
    <x v="162"/>
    <x v="25"/>
    <x v="19"/>
    <x v="20"/>
    <x v="161"/>
    <x v="0"/>
    <x v="0"/>
    <x v="30"/>
    <x v="2"/>
    <x v="48"/>
  </r>
  <r>
    <x v="7"/>
    <x v="68"/>
    <x v="163"/>
    <x v="25"/>
    <x v="19"/>
    <x v="20"/>
    <x v="162"/>
    <x v="0"/>
    <x v="0"/>
    <x v="30"/>
    <x v="2"/>
    <x v="48"/>
  </r>
  <r>
    <x v="7"/>
    <x v="69"/>
    <x v="164"/>
    <x v="25"/>
    <x v="19"/>
    <x v="20"/>
    <x v="163"/>
    <x v="0"/>
    <x v="0"/>
    <x v="30"/>
    <x v="2"/>
    <x v="49"/>
  </r>
  <r>
    <x v="7"/>
    <x v="70"/>
    <x v="165"/>
    <x v="25"/>
    <x v="19"/>
    <x v="20"/>
    <x v="164"/>
    <x v="0"/>
    <x v="0"/>
    <x v="30"/>
    <x v="2"/>
    <x v="49"/>
  </r>
  <r>
    <x v="7"/>
    <x v="71"/>
    <x v="166"/>
    <x v="25"/>
    <x v="19"/>
    <x v="20"/>
    <x v="165"/>
    <x v="0"/>
    <x v="0"/>
    <x v="30"/>
    <x v="2"/>
    <x v="50"/>
  </r>
  <r>
    <x v="7"/>
    <x v="72"/>
    <x v="167"/>
    <x v="25"/>
    <x v="19"/>
    <x v="20"/>
    <x v="166"/>
    <x v="0"/>
    <x v="0"/>
    <x v="30"/>
    <x v="2"/>
    <x v="51"/>
  </r>
  <r>
    <x v="7"/>
    <x v="73"/>
    <x v="168"/>
    <x v="25"/>
    <x v="19"/>
    <x v="20"/>
    <x v="167"/>
    <x v="0"/>
    <x v="0"/>
    <x v="30"/>
    <x v="2"/>
    <x v="52"/>
  </r>
  <r>
    <x v="7"/>
    <x v="74"/>
    <x v="169"/>
    <x v="26"/>
    <x v="19"/>
    <x v="20"/>
    <x v="168"/>
    <x v="0"/>
    <x v="0"/>
    <x v="31"/>
    <x v="2"/>
    <x v="53"/>
  </r>
  <r>
    <x v="7"/>
    <x v="75"/>
    <x v="170"/>
    <x v="26"/>
    <x v="19"/>
    <x v="20"/>
    <x v="169"/>
    <x v="0"/>
    <x v="0"/>
    <x v="31"/>
    <x v="2"/>
    <x v="54"/>
  </r>
  <r>
    <x v="7"/>
    <x v="76"/>
    <x v="171"/>
    <x v="26"/>
    <x v="19"/>
    <x v="20"/>
    <x v="170"/>
    <x v="0"/>
    <x v="0"/>
    <x v="31"/>
    <x v="2"/>
    <x v="54"/>
  </r>
  <r>
    <x v="7"/>
    <x v="77"/>
    <x v="172"/>
    <x v="26"/>
    <x v="19"/>
    <x v="20"/>
    <x v="171"/>
    <x v="0"/>
    <x v="0"/>
    <x v="31"/>
    <x v="2"/>
    <x v="55"/>
  </r>
  <r>
    <x v="7"/>
    <x v="78"/>
    <x v="173"/>
    <x v="26"/>
    <x v="19"/>
    <x v="20"/>
    <x v="172"/>
    <x v="0"/>
    <x v="0"/>
    <x v="31"/>
    <x v="2"/>
    <x v="56"/>
  </r>
  <r>
    <x v="7"/>
    <x v="79"/>
    <x v="174"/>
    <x v="26"/>
    <x v="19"/>
    <x v="20"/>
    <x v="173"/>
    <x v="0"/>
    <x v="0"/>
    <x v="31"/>
    <x v="2"/>
    <x v="57"/>
  </r>
  <r>
    <x v="7"/>
    <x v="80"/>
    <x v="175"/>
    <x v="26"/>
    <x v="19"/>
    <x v="20"/>
    <x v="174"/>
    <x v="0"/>
    <x v="0"/>
    <x v="31"/>
    <x v="2"/>
    <x v="57"/>
  </r>
  <r>
    <x v="7"/>
    <x v="81"/>
    <x v="176"/>
    <x v="26"/>
    <x v="19"/>
    <x v="20"/>
    <x v="175"/>
    <x v="0"/>
    <x v="0"/>
    <x v="31"/>
    <x v="2"/>
    <x v="57"/>
  </r>
  <r>
    <x v="7"/>
    <x v="82"/>
    <x v="177"/>
    <x v="26"/>
    <x v="19"/>
    <x v="20"/>
    <x v="176"/>
    <x v="0"/>
    <x v="0"/>
    <x v="31"/>
    <x v="2"/>
    <x v="57"/>
  </r>
  <r>
    <x v="7"/>
    <x v="83"/>
    <x v="178"/>
    <x v="26"/>
    <x v="19"/>
    <x v="20"/>
    <x v="177"/>
    <x v="0"/>
    <x v="0"/>
    <x v="31"/>
    <x v="2"/>
    <x v="45"/>
  </r>
  <r>
    <x v="7"/>
    <x v="88"/>
    <x v="179"/>
    <x v="27"/>
    <x v="19"/>
    <x v="20"/>
    <x v="178"/>
    <x v="0"/>
    <x v="0"/>
    <x v="32"/>
    <x v="2"/>
    <x v="58"/>
  </r>
  <r>
    <x v="7"/>
    <x v="89"/>
    <x v="180"/>
    <x v="27"/>
    <x v="19"/>
    <x v="20"/>
    <x v="179"/>
    <x v="0"/>
    <x v="0"/>
    <x v="32"/>
    <x v="2"/>
    <x v="59"/>
  </r>
  <r>
    <x v="7"/>
    <x v="90"/>
    <x v="181"/>
    <x v="27"/>
    <x v="19"/>
    <x v="20"/>
    <x v="180"/>
    <x v="0"/>
    <x v="0"/>
    <x v="32"/>
    <x v="2"/>
    <x v="60"/>
  </r>
  <r>
    <x v="7"/>
    <x v="84"/>
    <x v="182"/>
    <x v="27"/>
    <x v="19"/>
    <x v="20"/>
    <x v="181"/>
    <x v="0"/>
    <x v="0"/>
    <x v="32"/>
    <x v="2"/>
    <x v="61"/>
  </r>
  <r>
    <x v="7"/>
    <x v="91"/>
    <x v="183"/>
    <x v="27"/>
    <x v="19"/>
    <x v="20"/>
    <x v="182"/>
    <x v="0"/>
    <x v="0"/>
    <x v="32"/>
    <x v="2"/>
    <x v="62"/>
  </r>
  <r>
    <x v="7"/>
    <x v="85"/>
    <x v="184"/>
    <x v="27"/>
    <x v="19"/>
    <x v="20"/>
    <x v="183"/>
    <x v="0"/>
    <x v="0"/>
    <x v="32"/>
    <x v="2"/>
    <x v="63"/>
  </r>
  <r>
    <x v="7"/>
    <x v="92"/>
    <x v="185"/>
    <x v="27"/>
    <x v="19"/>
    <x v="20"/>
    <x v="184"/>
    <x v="0"/>
    <x v="0"/>
    <x v="32"/>
    <x v="2"/>
    <x v="64"/>
  </r>
  <r>
    <x v="7"/>
    <x v="86"/>
    <x v="186"/>
    <x v="27"/>
    <x v="19"/>
    <x v="20"/>
    <x v="185"/>
    <x v="0"/>
    <x v="0"/>
    <x v="32"/>
    <x v="2"/>
    <x v="65"/>
  </r>
  <r>
    <x v="7"/>
    <x v="87"/>
    <x v="187"/>
    <x v="27"/>
    <x v="19"/>
    <x v="20"/>
    <x v="186"/>
    <x v="0"/>
    <x v="0"/>
    <x v="32"/>
    <x v="2"/>
    <x v="66"/>
  </r>
  <r>
    <x v="8"/>
    <x v="93"/>
    <x v="188"/>
    <x v="22"/>
    <x v="20"/>
    <x v="21"/>
    <x v="187"/>
    <x v="0"/>
    <x v="0"/>
    <x v="33"/>
    <x v="2"/>
    <x v="67"/>
  </r>
  <r>
    <x v="8"/>
    <x v="94"/>
    <x v="189"/>
    <x v="22"/>
    <x v="20"/>
    <x v="21"/>
    <x v="188"/>
    <x v="0"/>
    <x v="0"/>
    <x v="33"/>
    <x v="2"/>
    <x v="67"/>
  </r>
  <r>
    <x v="8"/>
    <x v="95"/>
    <x v="190"/>
    <x v="22"/>
    <x v="20"/>
    <x v="21"/>
    <x v="189"/>
    <x v="0"/>
    <x v="0"/>
    <x v="33"/>
    <x v="2"/>
    <x v="68"/>
  </r>
  <r>
    <x v="8"/>
    <x v="96"/>
    <x v="191"/>
    <x v="22"/>
    <x v="20"/>
    <x v="21"/>
    <x v="190"/>
    <x v="0"/>
    <x v="0"/>
    <x v="33"/>
    <x v="2"/>
    <x v="68"/>
  </r>
  <r>
    <x v="8"/>
    <x v="97"/>
    <x v="192"/>
    <x v="22"/>
    <x v="20"/>
    <x v="21"/>
    <x v="191"/>
    <x v="0"/>
    <x v="0"/>
    <x v="33"/>
    <x v="2"/>
    <x v="69"/>
  </r>
  <r>
    <x v="8"/>
    <x v="98"/>
    <x v="193"/>
    <x v="22"/>
    <x v="20"/>
    <x v="21"/>
    <x v="192"/>
    <x v="0"/>
    <x v="0"/>
    <x v="33"/>
    <x v="2"/>
    <x v="69"/>
  </r>
  <r>
    <x v="8"/>
    <x v="99"/>
    <x v="194"/>
    <x v="28"/>
    <x v="20"/>
    <x v="21"/>
    <x v="193"/>
    <x v="0"/>
    <x v="0"/>
    <x v="34"/>
    <x v="2"/>
    <x v="70"/>
  </r>
  <r>
    <x v="8"/>
    <x v="100"/>
    <x v="195"/>
    <x v="28"/>
    <x v="20"/>
    <x v="21"/>
    <x v="194"/>
    <x v="0"/>
    <x v="0"/>
    <x v="34"/>
    <x v="2"/>
    <x v="71"/>
  </r>
  <r>
    <x v="8"/>
    <x v="101"/>
    <x v="196"/>
    <x v="28"/>
    <x v="20"/>
    <x v="21"/>
    <x v="195"/>
    <x v="0"/>
    <x v="0"/>
    <x v="34"/>
    <x v="2"/>
    <x v="72"/>
  </r>
  <r>
    <x v="8"/>
    <x v="102"/>
    <x v="197"/>
    <x v="29"/>
    <x v="20"/>
    <x v="21"/>
    <x v="196"/>
    <x v="0"/>
    <x v="0"/>
    <x v="33"/>
    <x v="2"/>
    <x v="73"/>
  </r>
  <r>
    <x v="8"/>
    <x v="103"/>
    <x v="198"/>
    <x v="22"/>
    <x v="20"/>
    <x v="21"/>
    <x v="197"/>
    <x v="0"/>
    <x v="0"/>
    <x v="33"/>
    <x v="2"/>
    <x v="69"/>
  </r>
  <r>
    <x v="8"/>
    <x v="104"/>
    <x v="199"/>
    <x v="22"/>
    <x v="20"/>
    <x v="21"/>
    <x v="198"/>
    <x v="0"/>
    <x v="0"/>
    <x v="33"/>
    <x v="2"/>
    <x v="69"/>
  </r>
  <r>
    <x v="8"/>
    <x v="105"/>
    <x v="200"/>
    <x v="22"/>
    <x v="20"/>
    <x v="21"/>
    <x v="199"/>
    <x v="0"/>
    <x v="0"/>
    <x v="33"/>
    <x v="2"/>
    <x v="74"/>
  </r>
  <r>
    <x v="8"/>
    <x v="106"/>
    <x v="201"/>
    <x v="29"/>
    <x v="20"/>
    <x v="21"/>
    <x v="200"/>
    <x v="0"/>
    <x v="0"/>
    <x v="35"/>
    <x v="2"/>
    <x v="75"/>
  </r>
  <r>
    <x v="8"/>
    <x v="107"/>
    <x v="202"/>
    <x v="29"/>
    <x v="20"/>
    <x v="21"/>
    <x v="201"/>
    <x v="0"/>
    <x v="0"/>
    <x v="35"/>
    <x v="2"/>
    <x v="75"/>
  </r>
  <r>
    <x v="8"/>
    <x v="93"/>
    <x v="203"/>
    <x v="22"/>
    <x v="21"/>
    <x v="22"/>
    <x v="202"/>
    <x v="0"/>
    <x v="0"/>
    <x v="36"/>
    <x v="2"/>
    <x v="76"/>
  </r>
  <r>
    <x v="8"/>
    <x v="94"/>
    <x v="204"/>
    <x v="22"/>
    <x v="21"/>
    <x v="22"/>
    <x v="203"/>
    <x v="0"/>
    <x v="0"/>
    <x v="36"/>
    <x v="2"/>
    <x v="76"/>
  </r>
  <r>
    <x v="8"/>
    <x v="95"/>
    <x v="205"/>
    <x v="22"/>
    <x v="21"/>
    <x v="22"/>
    <x v="204"/>
    <x v="0"/>
    <x v="0"/>
    <x v="36"/>
    <x v="2"/>
    <x v="77"/>
  </r>
  <r>
    <x v="8"/>
    <x v="96"/>
    <x v="206"/>
    <x v="22"/>
    <x v="21"/>
    <x v="22"/>
    <x v="205"/>
    <x v="0"/>
    <x v="0"/>
    <x v="36"/>
    <x v="2"/>
    <x v="77"/>
  </r>
  <r>
    <x v="8"/>
    <x v="97"/>
    <x v="207"/>
    <x v="22"/>
    <x v="21"/>
    <x v="22"/>
    <x v="206"/>
    <x v="0"/>
    <x v="0"/>
    <x v="36"/>
    <x v="2"/>
    <x v="78"/>
  </r>
  <r>
    <x v="8"/>
    <x v="98"/>
    <x v="208"/>
    <x v="22"/>
    <x v="21"/>
    <x v="22"/>
    <x v="207"/>
    <x v="0"/>
    <x v="0"/>
    <x v="36"/>
    <x v="2"/>
    <x v="78"/>
  </r>
  <r>
    <x v="8"/>
    <x v="99"/>
    <x v="209"/>
    <x v="22"/>
    <x v="21"/>
    <x v="22"/>
    <x v="208"/>
    <x v="0"/>
    <x v="0"/>
    <x v="36"/>
    <x v="2"/>
    <x v="79"/>
  </r>
  <r>
    <x v="8"/>
    <x v="100"/>
    <x v="210"/>
    <x v="22"/>
    <x v="21"/>
    <x v="22"/>
    <x v="209"/>
    <x v="0"/>
    <x v="0"/>
    <x v="36"/>
    <x v="2"/>
    <x v="80"/>
  </r>
  <r>
    <x v="8"/>
    <x v="101"/>
    <x v="211"/>
    <x v="22"/>
    <x v="21"/>
    <x v="22"/>
    <x v="210"/>
    <x v="0"/>
    <x v="0"/>
    <x v="36"/>
    <x v="2"/>
    <x v="81"/>
  </r>
  <r>
    <x v="8"/>
    <x v="102"/>
    <x v="212"/>
    <x v="29"/>
    <x v="21"/>
    <x v="22"/>
    <x v="211"/>
    <x v="0"/>
    <x v="0"/>
    <x v="37"/>
    <x v="2"/>
    <x v="82"/>
  </r>
  <r>
    <x v="8"/>
    <x v="103"/>
    <x v="213"/>
    <x v="29"/>
    <x v="21"/>
    <x v="22"/>
    <x v="212"/>
    <x v="0"/>
    <x v="0"/>
    <x v="37"/>
    <x v="2"/>
    <x v="78"/>
  </r>
  <r>
    <x v="8"/>
    <x v="104"/>
    <x v="214"/>
    <x v="29"/>
    <x v="21"/>
    <x v="22"/>
    <x v="213"/>
    <x v="0"/>
    <x v="0"/>
    <x v="37"/>
    <x v="2"/>
    <x v="78"/>
  </r>
  <r>
    <x v="8"/>
    <x v="105"/>
    <x v="215"/>
    <x v="29"/>
    <x v="21"/>
    <x v="22"/>
    <x v="214"/>
    <x v="0"/>
    <x v="0"/>
    <x v="37"/>
    <x v="2"/>
    <x v="83"/>
  </r>
  <r>
    <x v="8"/>
    <x v="106"/>
    <x v="216"/>
    <x v="29"/>
    <x v="21"/>
    <x v="22"/>
    <x v="215"/>
    <x v="0"/>
    <x v="0"/>
    <x v="37"/>
    <x v="2"/>
    <x v="84"/>
  </r>
  <r>
    <x v="8"/>
    <x v="107"/>
    <x v="217"/>
    <x v="29"/>
    <x v="21"/>
    <x v="22"/>
    <x v="216"/>
    <x v="0"/>
    <x v="0"/>
    <x v="37"/>
    <x v="2"/>
    <x v="84"/>
  </r>
  <r>
    <x v="8"/>
    <x v="93"/>
    <x v="218"/>
    <x v="22"/>
    <x v="18"/>
    <x v="19"/>
    <x v="217"/>
    <x v="0"/>
    <x v="0"/>
    <x v="27"/>
    <x v="2"/>
    <x v="85"/>
  </r>
  <r>
    <x v="8"/>
    <x v="94"/>
    <x v="219"/>
    <x v="22"/>
    <x v="18"/>
    <x v="19"/>
    <x v="218"/>
    <x v="0"/>
    <x v="0"/>
    <x v="27"/>
    <x v="2"/>
    <x v="85"/>
  </r>
  <r>
    <x v="8"/>
    <x v="95"/>
    <x v="220"/>
    <x v="22"/>
    <x v="18"/>
    <x v="19"/>
    <x v="219"/>
    <x v="0"/>
    <x v="0"/>
    <x v="27"/>
    <x v="2"/>
    <x v="86"/>
  </r>
  <r>
    <x v="8"/>
    <x v="96"/>
    <x v="221"/>
    <x v="22"/>
    <x v="18"/>
    <x v="19"/>
    <x v="220"/>
    <x v="0"/>
    <x v="0"/>
    <x v="27"/>
    <x v="2"/>
    <x v="86"/>
  </r>
  <r>
    <x v="8"/>
    <x v="97"/>
    <x v="222"/>
    <x v="22"/>
    <x v="18"/>
    <x v="19"/>
    <x v="221"/>
    <x v="0"/>
    <x v="0"/>
    <x v="27"/>
    <x v="2"/>
    <x v="87"/>
  </r>
  <r>
    <x v="8"/>
    <x v="98"/>
    <x v="223"/>
    <x v="22"/>
    <x v="18"/>
    <x v="19"/>
    <x v="222"/>
    <x v="0"/>
    <x v="0"/>
    <x v="27"/>
    <x v="2"/>
    <x v="87"/>
  </r>
  <r>
    <x v="8"/>
    <x v="99"/>
    <x v="224"/>
    <x v="22"/>
    <x v="18"/>
    <x v="19"/>
    <x v="223"/>
    <x v="0"/>
    <x v="0"/>
    <x v="27"/>
    <x v="2"/>
    <x v="88"/>
  </r>
  <r>
    <x v="8"/>
    <x v="100"/>
    <x v="225"/>
    <x v="22"/>
    <x v="18"/>
    <x v="19"/>
    <x v="224"/>
    <x v="0"/>
    <x v="0"/>
    <x v="27"/>
    <x v="2"/>
    <x v="89"/>
  </r>
  <r>
    <x v="8"/>
    <x v="101"/>
    <x v="226"/>
    <x v="22"/>
    <x v="18"/>
    <x v="19"/>
    <x v="225"/>
    <x v="0"/>
    <x v="0"/>
    <x v="27"/>
    <x v="2"/>
    <x v="90"/>
  </r>
  <r>
    <x v="8"/>
    <x v="102"/>
    <x v="227"/>
    <x v="23"/>
    <x v="18"/>
    <x v="19"/>
    <x v="226"/>
    <x v="0"/>
    <x v="0"/>
    <x v="28"/>
    <x v="2"/>
    <x v="91"/>
  </r>
  <r>
    <x v="8"/>
    <x v="103"/>
    <x v="228"/>
    <x v="23"/>
    <x v="18"/>
    <x v="19"/>
    <x v="227"/>
    <x v="0"/>
    <x v="0"/>
    <x v="28"/>
    <x v="2"/>
    <x v="87"/>
  </r>
  <r>
    <x v="8"/>
    <x v="104"/>
    <x v="229"/>
    <x v="23"/>
    <x v="18"/>
    <x v="19"/>
    <x v="228"/>
    <x v="0"/>
    <x v="0"/>
    <x v="28"/>
    <x v="2"/>
    <x v="87"/>
  </r>
  <r>
    <x v="8"/>
    <x v="105"/>
    <x v="230"/>
    <x v="23"/>
    <x v="18"/>
    <x v="19"/>
    <x v="229"/>
    <x v="0"/>
    <x v="0"/>
    <x v="28"/>
    <x v="2"/>
    <x v="92"/>
  </r>
  <r>
    <x v="8"/>
    <x v="106"/>
    <x v="231"/>
    <x v="23"/>
    <x v="18"/>
    <x v="19"/>
    <x v="230"/>
    <x v="0"/>
    <x v="0"/>
    <x v="28"/>
    <x v="2"/>
    <x v="93"/>
  </r>
  <r>
    <x v="8"/>
    <x v="107"/>
    <x v="232"/>
    <x v="23"/>
    <x v="18"/>
    <x v="19"/>
    <x v="231"/>
    <x v="0"/>
    <x v="0"/>
    <x v="28"/>
    <x v="2"/>
    <x v="93"/>
  </r>
  <r>
    <x v="8"/>
    <x v="93"/>
    <x v="233"/>
    <x v="30"/>
    <x v="22"/>
    <x v="23"/>
    <x v="232"/>
    <x v="0"/>
    <x v="0"/>
    <x v="38"/>
    <x v="2"/>
    <x v="94"/>
  </r>
  <r>
    <x v="8"/>
    <x v="94"/>
    <x v="234"/>
    <x v="30"/>
    <x v="22"/>
    <x v="23"/>
    <x v="233"/>
    <x v="0"/>
    <x v="0"/>
    <x v="38"/>
    <x v="2"/>
    <x v="94"/>
  </r>
  <r>
    <x v="8"/>
    <x v="95"/>
    <x v="235"/>
    <x v="30"/>
    <x v="22"/>
    <x v="23"/>
    <x v="234"/>
    <x v="0"/>
    <x v="0"/>
    <x v="38"/>
    <x v="2"/>
    <x v="95"/>
  </r>
  <r>
    <x v="8"/>
    <x v="96"/>
    <x v="236"/>
    <x v="30"/>
    <x v="22"/>
    <x v="23"/>
    <x v="235"/>
    <x v="0"/>
    <x v="0"/>
    <x v="38"/>
    <x v="2"/>
    <x v="95"/>
  </r>
  <r>
    <x v="8"/>
    <x v="97"/>
    <x v="237"/>
    <x v="30"/>
    <x v="22"/>
    <x v="23"/>
    <x v="236"/>
    <x v="0"/>
    <x v="0"/>
    <x v="38"/>
    <x v="2"/>
    <x v="96"/>
  </r>
  <r>
    <x v="8"/>
    <x v="98"/>
    <x v="238"/>
    <x v="30"/>
    <x v="22"/>
    <x v="23"/>
    <x v="237"/>
    <x v="0"/>
    <x v="0"/>
    <x v="38"/>
    <x v="2"/>
    <x v="96"/>
  </r>
  <r>
    <x v="8"/>
    <x v="99"/>
    <x v="239"/>
    <x v="30"/>
    <x v="22"/>
    <x v="23"/>
    <x v="238"/>
    <x v="0"/>
    <x v="0"/>
    <x v="38"/>
    <x v="2"/>
    <x v="97"/>
  </r>
  <r>
    <x v="8"/>
    <x v="100"/>
    <x v="240"/>
    <x v="30"/>
    <x v="22"/>
    <x v="23"/>
    <x v="239"/>
    <x v="0"/>
    <x v="0"/>
    <x v="38"/>
    <x v="2"/>
    <x v="98"/>
  </r>
  <r>
    <x v="8"/>
    <x v="101"/>
    <x v="241"/>
    <x v="30"/>
    <x v="22"/>
    <x v="23"/>
    <x v="240"/>
    <x v="0"/>
    <x v="0"/>
    <x v="38"/>
    <x v="2"/>
    <x v="99"/>
  </r>
  <r>
    <x v="8"/>
    <x v="102"/>
    <x v="242"/>
    <x v="30"/>
    <x v="22"/>
    <x v="23"/>
    <x v="241"/>
    <x v="0"/>
    <x v="0"/>
    <x v="38"/>
    <x v="2"/>
    <x v="100"/>
  </r>
  <r>
    <x v="8"/>
    <x v="103"/>
    <x v="243"/>
    <x v="30"/>
    <x v="22"/>
    <x v="23"/>
    <x v="242"/>
    <x v="0"/>
    <x v="0"/>
    <x v="38"/>
    <x v="2"/>
    <x v="96"/>
  </r>
  <r>
    <x v="8"/>
    <x v="104"/>
    <x v="244"/>
    <x v="30"/>
    <x v="22"/>
    <x v="23"/>
    <x v="243"/>
    <x v="0"/>
    <x v="0"/>
    <x v="38"/>
    <x v="2"/>
    <x v="96"/>
  </r>
  <r>
    <x v="8"/>
    <x v="105"/>
    <x v="245"/>
    <x v="30"/>
    <x v="22"/>
    <x v="23"/>
    <x v="244"/>
    <x v="0"/>
    <x v="0"/>
    <x v="38"/>
    <x v="2"/>
    <x v="101"/>
  </r>
  <r>
    <x v="8"/>
    <x v="106"/>
    <x v="246"/>
    <x v="30"/>
    <x v="22"/>
    <x v="23"/>
    <x v="245"/>
    <x v="0"/>
    <x v="0"/>
    <x v="38"/>
    <x v="2"/>
    <x v="102"/>
  </r>
  <r>
    <x v="8"/>
    <x v="107"/>
    <x v="247"/>
    <x v="30"/>
    <x v="22"/>
    <x v="23"/>
    <x v="246"/>
    <x v="0"/>
    <x v="0"/>
    <x v="38"/>
    <x v="2"/>
    <x v="102"/>
  </r>
  <r>
    <x v="8"/>
    <x v="93"/>
    <x v="248"/>
    <x v="25"/>
    <x v="23"/>
    <x v="24"/>
    <x v="247"/>
    <x v="0"/>
    <x v="0"/>
    <x v="39"/>
    <x v="2"/>
    <x v="103"/>
  </r>
  <r>
    <x v="8"/>
    <x v="94"/>
    <x v="249"/>
    <x v="25"/>
    <x v="23"/>
    <x v="24"/>
    <x v="248"/>
    <x v="0"/>
    <x v="0"/>
    <x v="39"/>
    <x v="2"/>
    <x v="103"/>
  </r>
  <r>
    <x v="8"/>
    <x v="95"/>
    <x v="250"/>
    <x v="25"/>
    <x v="23"/>
    <x v="24"/>
    <x v="249"/>
    <x v="0"/>
    <x v="0"/>
    <x v="39"/>
    <x v="2"/>
    <x v="104"/>
  </r>
  <r>
    <x v="8"/>
    <x v="96"/>
    <x v="251"/>
    <x v="25"/>
    <x v="23"/>
    <x v="24"/>
    <x v="250"/>
    <x v="0"/>
    <x v="0"/>
    <x v="39"/>
    <x v="2"/>
    <x v="104"/>
  </r>
  <r>
    <x v="8"/>
    <x v="97"/>
    <x v="252"/>
    <x v="25"/>
    <x v="23"/>
    <x v="24"/>
    <x v="251"/>
    <x v="0"/>
    <x v="0"/>
    <x v="39"/>
    <x v="2"/>
    <x v="105"/>
  </r>
  <r>
    <x v="8"/>
    <x v="98"/>
    <x v="253"/>
    <x v="25"/>
    <x v="23"/>
    <x v="24"/>
    <x v="252"/>
    <x v="0"/>
    <x v="0"/>
    <x v="39"/>
    <x v="2"/>
    <x v="105"/>
  </r>
  <r>
    <x v="8"/>
    <x v="99"/>
    <x v="254"/>
    <x v="25"/>
    <x v="23"/>
    <x v="24"/>
    <x v="253"/>
    <x v="0"/>
    <x v="0"/>
    <x v="39"/>
    <x v="2"/>
    <x v="106"/>
  </r>
  <r>
    <x v="8"/>
    <x v="100"/>
    <x v="255"/>
    <x v="25"/>
    <x v="23"/>
    <x v="24"/>
    <x v="254"/>
    <x v="0"/>
    <x v="0"/>
    <x v="39"/>
    <x v="2"/>
    <x v="107"/>
  </r>
  <r>
    <x v="8"/>
    <x v="101"/>
    <x v="256"/>
    <x v="25"/>
    <x v="23"/>
    <x v="24"/>
    <x v="255"/>
    <x v="0"/>
    <x v="0"/>
    <x v="40"/>
    <x v="2"/>
    <x v="108"/>
  </r>
  <r>
    <x v="8"/>
    <x v="102"/>
    <x v="257"/>
    <x v="25"/>
    <x v="23"/>
    <x v="24"/>
    <x v="256"/>
    <x v="0"/>
    <x v="0"/>
    <x v="39"/>
    <x v="2"/>
    <x v="109"/>
  </r>
  <r>
    <x v="8"/>
    <x v="103"/>
    <x v="258"/>
    <x v="25"/>
    <x v="23"/>
    <x v="24"/>
    <x v="257"/>
    <x v="0"/>
    <x v="0"/>
    <x v="40"/>
    <x v="2"/>
    <x v="105"/>
  </r>
  <r>
    <x v="8"/>
    <x v="104"/>
    <x v="259"/>
    <x v="25"/>
    <x v="23"/>
    <x v="24"/>
    <x v="258"/>
    <x v="0"/>
    <x v="0"/>
    <x v="40"/>
    <x v="2"/>
    <x v="105"/>
  </r>
  <r>
    <x v="8"/>
    <x v="105"/>
    <x v="260"/>
    <x v="25"/>
    <x v="23"/>
    <x v="24"/>
    <x v="257"/>
    <x v="0"/>
    <x v="0"/>
    <x v="40"/>
    <x v="2"/>
    <x v="110"/>
  </r>
  <r>
    <x v="8"/>
    <x v="106"/>
    <x v="261"/>
    <x v="25"/>
    <x v="23"/>
    <x v="24"/>
    <x v="259"/>
    <x v="0"/>
    <x v="0"/>
    <x v="40"/>
    <x v="2"/>
    <x v="111"/>
  </r>
  <r>
    <x v="8"/>
    <x v="107"/>
    <x v="262"/>
    <x v="25"/>
    <x v="23"/>
    <x v="24"/>
    <x v="260"/>
    <x v="0"/>
    <x v="0"/>
    <x v="40"/>
    <x v="2"/>
    <x v="111"/>
  </r>
  <r>
    <x v="9"/>
    <x v="108"/>
    <x v="263"/>
    <x v="31"/>
    <x v="24"/>
    <x v="25"/>
    <x v="261"/>
    <x v="0"/>
    <x v="0"/>
    <x v="41"/>
    <x v="4"/>
    <x v="112"/>
  </r>
  <r>
    <x v="10"/>
    <x v="109"/>
    <x v="264"/>
    <x v="32"/>
    <x v="25"/>
    <x v="26"/>
    <x v="262"/>
    <x v="0"/>
    <x v="0"/>
    <x v="42"/>
    <x v="2"/>
    <x v="113"/>
  </r>
  <r>
    <x v="10"/>
    <x v="110"/>
    <x v="265"/>
    <x v="32"/>
    <x v="25"/>
    <x v="26"/>
    <x v="263"/>
    <x v="0"/>
    <x v="0"/>
    <x v="42"/>
    <x v="2"/>
    <x v="114"/>
  </r>
  <r>
    <x v="10"/>
    <x v="109"/>
    <x v="266"/>
    <x v="33"/>
    <x v="4"/>
    <x v="27"/>
    <x v="264"/>
    <x v="0"/>
    <x v="0"/>
    <x v="43"/>
    <x v="2"/>
    <x v="115"/>
  </r>
  <r>
    <x v="10"/>
    <x v="110"/>
    <x v="267"/>
    <x v="33"/>
    <x v="4"/>
    <x v="27"/>
    <x v="265"/>
    <x v="0"/>
    <x v="0"/>
    <x v="43"/>
    <x v="2"/>
    <x v="116"/>
  </r>
  <r>
    <x v="10"/>
    <x v="109"/>
    <x v="268"/>
    <x v="34"/>
    <x v="26"/>
    <x v="28"/>
    <x v="266"/>
    <x v="0"/>
    <x v="0"/>
    <x v="44"/>
    <x v="2"/>
    <x v="117"/>
  </r>
  <r>
    <x v="10"/>
    <x v="110"/>
    <x v="269"/>
    <x v="34"/>
    <x v="26"/>
    <x v="28"/>
    <x v="267"/>
    <x v="0"/>
    <x v="0"/>
    <x v="44"/>
    <x v="2"/>
    <x v="118"/>
  </r>
  <r>
    <x v="10"/>
    <x v="109"/>
    <x v="270"/>
    <x v="35"/>
    <x v="27"/>
    <x v="29"/>
    <x v="268"/>
    <x v="0"/>
    <x v="0"/>
    <x v="45"/>
    <x v="2"/>
    <x v="119"/>
  </r>
  <r>
    <x v="10"/>
    <x v="110"/>
    <x v="271"/>
    <x v="35"/>
    <x v="27"/>
    <x v="29"/>
    <x v="269"/>
    <x v="0"/>
    <x v="0"/>
    <x v="45"/>
    <x v="2"/>
    <x v="120"/>
  </r>
  <r>
    <x v="10"/>
    <x v="109"/>
    <x v="272"/>
    <x v="35"/>
    <x v="28"/>
    <x v="30"/>
    <x v="270"/>
    <x v="0"/>
    <x v="0"/>
    <x v="46"/>
    <x v="2"/>
    <x v="121"/>
  </r>
  <r>
    <x v="10"/>
    <x v="110"/>
    <x v="273"/>
    <x v="35"/>
    <x v="28"/>
    <x v="30"/>
    <x v="271"/>
    <x v="0"/>
    <x v="0"/>
    <x v="46"/>
    <x v="2"/>
    <x v="122"/>
  </r>
  <r>
    <x v="10"/>
    <x v="109"/>
    <x v="274"/>
    <x v="36"/>
    <x v="29"/>
    <x v="31"/>
    <x v="272"/>
    <x v="0"/>
    <x v="0"/>
    <x v="47"/>
    <x v="2"/>
    <x v="123"/>
  </r>
  <r>
    <x v="10"/>
    <x v="110"/>
    <x v="275"/>
    <x v="36"/>
    <x v="29"/>
    <x v="31"/>
    <x v="273"/>
    <x v="0"/>
    <x v="0"/>
    <x v="47"/>
    <x v="2"/>
    <x v="124"/>
  </r>
  <r>
    <x v="10"/>
    <x v="109"/>
    <x v="276"/>
    <x v="37"/>
    <x v="30"/>
    <x v="32"/>
    <x v="274"/>
    <x v="0"/>
    <x v="0"/>
    <x v="48"/>
    <x v="2"/>
    <x v="125"/>
  </r>
  <r>
    <x v="10"/>
    <x v="110"/>
    <x v="277"/>
    <x v="37"/>
    <x v="30"/>
    <x v="32"/>
    <x v="275"/>
    <x v="0"/>
    <x v="0"/>
    <x v="48"/>
    <x v="2"/>
    <x v="126"/>
  </r>
  <r>
    <x v="10"/>
    <x v="109"/>
    <x v="278"/>
    <x v="38"/>
    <x v="31"/>
    <x v="33"/>
    <x v="276"/>
    <x v="0"/>
    <x v="0"/>
    <x v="49"/>
    <x v="2"/>
    <x v="127"/>
  </r>
  <r>
    <x v="10"/>
    <x v="110"/>
    <x v="279"/>
    <x v="38"/>
    <x v="31"/>
    <x v="33"/>
    <x v="277"/>
    <x v="0"/>
    <x v="0"/>
    <x v="49"/>
    <x v="2"/>
    <x v="128"/>
  </r>
  <r>
    <x v="10"/>
    <x v="109"/>
    <x v="280"/>
    <x v="36"/>
    <x v="32"/>
    <x v="34"/>
    <x v="278"/>
    <x v="0"/>
    <x v="0"/>
    <x v="50"/>
    <x v="2"/>
    <x v="129"/>
  </r>
  <r>
    <x v="10"/>
    <x v="110"/>
    <x v="281"/>
    <x v="36"/>
    <x v="32"/>
    <x v="34"/>
    <x v="279"/>
    <x v="0"/>
    <x v="0"/>
    <x v="50"/>
    <x v="2"/>
    <x v="130"/>
  </r>
  <r>
    <x v="10"/>
    <x v="109"/>
    <x v="282"/>
    <x v="34"/>
    <x v="23"/>
    <x v="24"/>
    <x v="280"/>
    <x v="0"/>
    <x v="0"/>
    <x v="51"/>
    <x v="2"/>
    <x v="131"/>
  </r>
  <r>
    <x v="10"/>
    <x v="110"/>
    <x v="283"/>
    <x v="34"/>
    <x v="23"/>
    <x v="24"/>
    <x v="281"/>
    <x v="0"/>
    <x v="0"/>
    <x v="51"/>
    <x v="2"/>
    <x v="132"/>
  </r>
  <r>
    <x v="11"/>
    <x v="111"/>
    <x v="284"/>
    <x v="33"/>
    <x v="4"/>
    <x v="27"/>
    <x v="282"/>
    <x v="0"/>
    <x v="0"/>
    <x v="43"/>
    <x v="6"/>
    <x v="133"/>
  </r>
  <r>
    <x v="11"/>
    <x v="112"/>
    <x v="285"/>
    <x v="33"/>
    <x v="4"/>
    <x v="27"/>
    <x v="283"/>
    <x v="0"/>
    <x v="0"/>
    <x v="43"/>
    <x v="6"/>
    <x v="133"/>
  </r>
  <r>
    <x v="11"/>
    <x v="113"/>
    <x v="286"/>
    <x v="33"/>
    <x v="4"/>
    <x v="27"/>
    <x v="284"/>
    <x v="0"/>
    <x v="0"/>
    <x v="43"/>
    <x v="6"/>
    <x v="133"/>
  </r>
  <r>
    <x v="11"/>
    <x v="114"/>
    <x v="287"/>
    <x v="33"/>
    <x v="4"/>
    <x v="27"/>
    <x v="285"/>
    <x v="0"/>
    <x v="0"/>
    <x v="43"/>
    <x v="6"/>
    <x v="133"/>
  </r>
  <r>
    <x v="11"/>
    <x v="115"/>
    <x v="288"/>
    <x v="33"/>
    <x v="4"/>
    <x v="27"/>
    <x v="286"/>
    <x v="0"/>
    <x v="0"/>
    <x v="43"/>
    <x v="6"/>
    <x v="133"/>
  </r>
  <r>
    <x v="11"/>
    <x v="116"/>
    <x v="289"/>
    <x v="33"/>
    <x v="4"/>
    <x v="27"/>
    <x v="287"/>
    <x v="0"/>
    <x v="0"/>
    <x v="43"/>
    <x v="6"/>
    <x v="133"/>
  </r>
  <r>
    <x v="11"/>
    <x v="117"/>
    <x v="290"/>
    <x v="33"/>
    <x v="4"/>
    <x v="27"/>
    <x v="288"/>
    <x v="0"/>
    <x v="0"/>
    <x v="43"/>
    <x v="6"/>
    <x v="133"/>
  </r>
  <r>
    <x v="11"/>
    <x v="118"/>
    <x v="291"/>
    <x v="33"/>
    <x v="4"/>
    <x v="27"/>
    <x v="289"/>
    <x v="0"/>
    <x v="0"/>
    <x v="43"/>
    <x v="6"/>
    <x v="133"/>
  </r>
  <r>
    <x v="11"/>
    <x v="119"/>
    <x v="292"/>
    <x v="33"/>
    <x v="4"/>
    <x v="27"/>
    <x v="290"/>
    <x v="0"/>
    <x v="0"/>
    <x v="43"/>
    <x v="6"/>
    <x v="133"/>
  </r>
  <r>
    <x v="11"/>
    <x v="111"/>
    <x v="293"/>
    <x v="34"/>
    <x v="26"/>
    <x v="28"/>
    <x v="291"/>
    <x v="0"/>
    <x v="0"/>
    <x v="44"/>
    <x v="6"/>
    <x v="134"/>
  </r>
  <r>
    <x v="11"/>
    <x v="112"/>
    <x v="294"/>
    <x v="34"/>
    <x v="26"/>
    <x v="28"/>
    <x v="292"/>
    <x v="0"/>
    <x v="0"/>
    <x v="44"/>
    <x v="6"/>
    <x v="134"/>
  </r>
  <r>
    <x v="11"/>
    <x v="113"/>
    <x v="295"/>
    <x v="34"/>
    <x v="26"/>
    <x v="28"/>
    <x v="293"/>
    <x v="0"/>
    <x v="0"/>
    <x v="44"/>
    <x v="6"/>
    <x v="134"/>
  </r>
  <r>
    <x v="11"/>
    <x v="114"/>
    <x v="296"/>
    <x v="34"/>
    <x v="26"/>
    <x v="28"/>
    <x v="294"/>
    <x v="0"/>
    <x v="0"/>
    <x v="44"/>
    <x v="6"/>
    <x v="134"/>
  </r>
  <r>
    <x v="11"/>
    <x v="115"/>
    <x v="297"/>
    <x v="34"/>
    <x v="26"/>
    <x v="28"/>
    <x v="295"/>
    <x v="0"/>
    <x v="0"/>
    <x v="44"/>
    <x v="6"/>
    <x v="134"/>
  </r>
  <r>
    <x v="11"/>
    <x v="117"/>
    <x v="298"/>
    <x v="34"/>
    <x v="26"/>
    <x v="28"/>
    <x v="296"/>
    <x v="0"/>
    <x v="0"/>
    <x v="44"/>
    <x v="6"/>
    <x v="134"/>
  </r>
  <r>
    <x v="11"/>
    <x v="118"/>
    <x v="299"/>
    <x v="34"/>
    <x v="26"/>
    <x v="28"/>
    <x v="297"/>
    <x v="0"/>
    <x v="0"/>
    <x v="44"/>
    <x v="6"/>
    <x v="134"/>
  </r>
  <r>
    <x v="11"/>
    <x v="119"/>
    <x v="300"/>
    <x v="34"/>
    <x v="26"/>
    <x v="28"/>
    <x v="298"/>
    <x v="0"/>
    <x v="0"/>
    <x v="44"/>
    <x v="6"/>
    <x v="134"/>
  </r>
  <r>
    <x v="11"/>
    <x v="111"/>
    <x v="301"/>
    <x v="35"/>
    <x v="27"/>
    <x v="29"/>
    <x v="299"/>
    <x v="0"/>
    <x v="0"/>
    <x v="45"/>
    <x v="6"/>
    <x v="135"/>
  </r>
  <r>
    <x v="11"/>
    <x v="112"/>
    <x v="302"/>
    <x v="35"/>
    <x v="27"/>
    <x v="29"/>
    <x v="300"/>
    <x v="0"/>
    <x v="0"/>
    <x v="45"/>
    <x v="6"/>
    <x v="135"/>
  </r>
  <r>
    <x v="11"/>
    <x v="113"/>
    <x v="303"/>
    <x v="35"/>
    <x v="27"/>
    <x v="29"/>
    <x v="301"/>
    <x v="0"/>
    <x v="0"/>
    <x v="45"/>
    <x v="6"/>
    <x v="135"/>
  </r>
  <r>
    <x v="11"/>
    <x v="114"/>
    <x v="304"/>
    <x v="35"/>
    <x v="27"/>
    <x v="29"/>
    <x v="302"/>
    <x v="0"/>
    <x v="0"/>
    <x v="45"/>
    <x v="6"/>
    <x v="135"/>
  </r>
  <r>
    <x v="11"/>
    <x v="115"/>
    <x v="305"/>
    <x v="35"/>
    <x v="27"/>
    <x v="29"/>
    <x v="303"/>
    <x v="0"/>
    <x v="0"/>
    <x v="45"/>
    <x v="7"/>
    <x v="135"/>
  </r>
  <r>
    <x v="11"/>
    <x v="116"/>
    <x v="306"/>
    <x v="35"/>
    <x v="27"/>
    <x v="29"/>
    <x v="304"/>
    <x v="0"/>
    <x v="0"/>
    <x v="45"/>
    <x v="7"/>
    <x v="135"/>
  </r>
  <r>
    <x v="11"/>
    <x v="117"/>
    <x v="307"/>
    <x v="35"/>
    <x v="27"/>
    <x v="29"/>
    <x v="305"/>
    <x v="0"/>
    <x v="0"/>
    <x v="45"/>
    <x v="7"/>
    <x v="135"/>
  </r>
  <r>
    <x v="11"/>
    <x v="118"/>
    <x v="308"/>
    <x v="35"/>
    <x v="27"/>
    <x v="29"/>
    <x v="306"/>
    <x v="0"/>
    <x v="0"/>
    <x v="45"/>
    <x v="6"/>
    <x v="135"/>
  </r>
  <r>
    <x v="11"/>
    <x v="119"/>
    <x v="309"/>
    <x v="35"/>
    <x v="27"/>
    <x v="29"/>
    <x v="307"/>
    <x v="0"/>
    <x v="0"/>
    <x v="45"/>
    <x v="6"/>
    <x v="135"/>
  </r>
  <r>
    <x v="11"/>
    <x v="111"/>
    <x v="310"/>
    <x v="35"/>
    <x v="28"/>
    <x v="30"/>
    <x v="308"/>
    <x v="0"/>
    <x v="0"/>
    <x v="46"/>
    <x v="6"/>
    <x v="136"/>
  </r>
  <r>
    <x v="11"/>
    <x v="112"/>
    <x v="311"/>
    <x v="35"/>
    <x v="28"/>
    <x v="30"/>
    <x v="309"/>
    <x v="0"/>
    <x v="0"/>
    <x v="46"/>
    <x v="6"/>
    <x v="136"/>
  </r>
  <r>
    <x v="11"/>
    <x v="113"/>
    <x v="312"/>
    <x v="35"/>
    <x v="28"/>
    <x v="30"/>
    <x v="310"/>
    <x v="0"/>
    <x v="0"/>
    <x v="46"/>
    <x v="6"/>
    <x v="136"/>
  </r>
  <r>
    <x v="11"/>
    <x v="114"/>
    <x v="313"/>
    <x v="35"/>
    <x v="28"/>
    <x v="30"/>
    <x v="311"/>
    <x v="0"/>
    <x v="0"/>
    <x v="46"/>
    <x v="6"/>
    <x v="136"/>
  </r>
  <r>
    <x v="11"/>
    <x v="115"/>
    <x v="314"/>
    <x v="35"/>
    <x v="28"/>
    <x v="30"/>
    <x v="312"/>
    <x v="0"/>
    <x v="0"/>
    <x v="46"/>
    <x v="6"/>
    <x v="136"/>
  </r>
  <r>
    <x v="11"/>
    <x v="116"/>
    <x v="315"/>
    <x v="35"/>
    <x v="28"/>
    <x v="30"/>
    <x v="313"/>
    <x v="0"/>
    <x v="0"/>
    <x v="46"/>
    <x v="6"/>
    <x v="136"/>
  </r>
  <r>
    <x v="11"/>
    <x v="117"/>
    <x v="316"/>
    <x v="35"/>
    <x v="28"/>
    <x v="30"/>
    <x v="314"/>
    <x v="0"/>
    <x v="0"/>
    <x v="46"/>
    <x v="6"/>
    <x v="136"/>
  </r>
  <r>
    <x v="11"/>
    <x v="118"/>
    <x v="317"/>
    <x v="35"/>
    <x v="28"/>
    <x v="30"/>
    <x v="315"/>
    <x v="0"/>
    <x v="0"/>
    <x v="46"/>
    <x v="6"/>
    <x v="136"/>
  </r>
  <r>
    <x v="11"/>
    <x v="119"/>
    <x v="318"/>
    <x v="35"/>
    <x v="28"/>
    <x v="30"/>
    <x v="316"/>
    <x v="0"/>
    <x v="0"/>
    <x v="46"/>
    <x v="6"/>
    <x v="136"/>
  </r>
  <r>
    <x v="11"/>
    <x v="111"/>
    <x v="319"/>
    <x v="39"/>
    <x v="18"/>
    <x v="19"/>
    <x v="317"/>
    <x v="0"/>
    <x v="0"/>
    <x v="52"/>
    <x v="6"/>
    <x v="137"/>
  </r>
  <r>
    <x v="11"/>
    <x v="112"/>
    <x v="320"/>
    <x v="39"/>
    <x v="18"/>
    <x v="19"/>
    <x v="318"/>
    <x v="0"/>
    <x v="0"/>
    <x v="52"/>
    <x v="6"/>
    <x v="137"/>
  </r>
  <r>
    <x v="11"/>
    <x v="113"/>
    <x v="321"/>
    <x v="39"/>
    <x v="18"/>
    <x v="19"/>
    <x v="319"/>
    <x v="0"/>
    <x v="0"/>
    <x v="52"/>
    <x v="6"/>
    <x v="137"/>
  </r>
  <r>
    <x v="11"/>
    <x v="114"/>
    <x v="322"/>
    <x v="39"/>
    <x v="18"/>
    <x v="19"/>
    <x v="320"/>
    <x v="0"/>
    <x v="0"/>
    <x v="52"/>
    <x v="6"/>
    <x v="137"/>
  </r>
  <r>
    <x v="11"/>
    <x v="115"/>
    <x v="323"/>
    <x v="39"/>
    <x v="18"/>
    <x v="19"/>
    <x v="321"/>
    <x v="0"/>
    <x v="0"/>
    <x v="52"/>
    <x v="6"/>
    <x v="137"/>
  </r>
  <r>
    <x v="11"/>
    <x v="116"/>
    <x v="324"/>
    <x v="39"/>
    <x v="18"/>
    <x v="19"/>
    <x v="322"/>
    <x v="0"/>
    <x v="0"/>
    <x v="52"/>
    <x v="6"/>
    <x v="137"/>
  </r>
  <r>
    <x v="11"/>
    <x v="117"/>
    <x v="325"/>
    <x v="39"/>
    <x v="18"/>
    <x v="19"/>
    <x v="323"/>
    <x v="0"/>
    <x v="0"/>
    <x v="52"/>
    <x v="6"/>
    <x v="137"/>
  </r>
  <r>
    <x v="11"/>
    <x v="118"/>
    <x v="326"/>
    <x v="39"/>
    <x v="18"/>
    <x v="19"/>
    <x v="324"/>
    <x v="0"/>
    <x v="0"/>
    <x v="52"/>
    <x v="6"/>
    <x v="137"/>
  </r>
  <r>
    <x v="11"/>
    <x v="119"/>
    <x v="327"/>
    <x v="39"/>
    <x v="18"/>
    <x v="19"/>
    <x v="325"/>
    <x v="0"/>
    <x v="0"/>
    <x v="52"/>
    <x v="6"/>
    <x v="137"/>
  </r>
  <r>
    <x v="11"/>
    <x v="111"/>
    <x v="328"/>
    <x v="40"/>
    <x v="33"/>
    <x v="35"/>
    <x v="326"/>
    <x v="0"/>
    <x v="0"/>
    <x v="53"/>
    <x v="7"/>
    <x v="138"/>
  </r>
  <r>
    <x v="11"/>
    <x v="112"/>
    <x v="329"/>
    <x v="40"/>
    <x v="33"/>
    <x v="35"/>
    <x v="327"/>
    <x v="0"/>
    <x v="0"/>
    <x v="53"/>
    <x v="7"/>
    <x v="138"/>
  </r>
  <r>
    <x v="11"/>
    <x v="113"/>
    <x v="330"/>
    <x v="40"/>
    <x v="33"/>
    <x v="35"/>
    <x v="328"/>
    <x v="0"/>
    <x v="0"/>
    <x v="53"/>
    <x v="7"/>
    <x v="138"/>
  </r>
  <r>
    <x v="11"/>
    <x v="114"/>
    <x v="331"/>
    <x v="40"/>
    <x v="33"/>
    <x v="35"/>
    <x v="329"/>
    <x v="0"/>
    <x v="0"/>
    <x v="53"/>
    <x v="7"/>
    <x v="138"/>
  </r>
  <r>
    <x v="11"/>
    <x v="115"/>
    <x v="332"/>
    <x v="40"/>
    <x v="33"/>
    <x v="35"/>
    <x v="330"/>
    <x v="0"/>
    <x v="0"/>
    <x v="53"/>
    <x v="7"/>
    <x v="138"/>
  </r>
  <r>
    <x v="11"/>
    <x v="116"/>
    <x v="333"/>
    <x v="40"/>
    <x v="33"/>
    <x v="35"/>
    <x v="331"/>
    <x v="0"/>
    <x v="0"/>
    <x v="53"/>
    <x v="7"/>
    <x v="138"/>
  </r>
  <r>
    <x v="11"/>
    <x v="117"/>
    <x v="334"/>
    <x v="40"/>
    <x v="33"/>
    <x v="35"/>
    <x v="332"/>
    <x v="0"/>
    <x v="0"/>
    <x v="53"/>
    <x v="7"/>
    <x v="138"/>
  </r>
  <r>
    <x v="11"/>
    <x v="118"/>
    <x v="335"/>
    <x v="40"/>
    <x v="33"/>
    <x v="35"/>
    <x v="333"/>
    <x v="0"/>
    <x v="0"/>
    <x v="53"/>
    <x v="7"/>
    <x v="138"/>
  </r>
  <r>
    <x v="11"/>
    <x v="119"/>
    <x v="336"/>
    <x v="40"/>
    <x v="33"/>
    <x v="35"/>
    <x v="334"/>
    <x v="0"/>
    <x v="0"/>
    <x v="53"/>
    <x v="7"/>
    <x v="138"/>
  </r>
  <r>
    <x v="11"/>
    <x v="111"/>
    <x v="337"/>
    <x v="41"/>
    <x v="34"/>
    <x v="36"/>
    <x v="335"/>
    <x v="0"/>
    <x v="0"/>
    <x v="54"/>
    <x v="6"/>
    <x v="139"/>
  </r>
  <r>
    <x v="11"/>
    <x v="112"/>
    <x v="338"/>
    <x v="41"/>
    <x v="34"/>
    <x v="36"/>
    <x v="336"/>
    <x v="0"/>
    <x v="0"/>
    <x v="54"/>
    <x v="6"/>
    <x v="139"/>
  </r>
  <r>
    <x v="11"/>
    <x v="113"/>
    <x v="339"/>
    <x v="41"/>
    <x v="34"/>
    <x v="36"/>
    <x v="337"/>
    <x v="0"/>
    <x v="0"/>
    <x v="54"/>
    <x v="6"/>
    <x v="139"/>
  </r>
  <r>
    <x v="11"/>
    <x v="114"/>
    <x v="340"/>
    <x v="41"/>
    <x v="34"/>
    <x v="36"/>
    <x v="338"/>
    <x v="0"/>
    <x v="0"/>
    <x v="54"/>
    <x v="6"/>
    <x v="139"/>
  </r>
  <r>
    <x v="11"/>
    <x v="115"/>
    <x v="341"/>
    <x v="41"/>
    <x v="34"/>
    <x v="36"/>
    <x v="339"/>
    <x v="0"/>
    <x v="0"/>
    <x v="54"/>
    <x v="6"/>
    <x v="139"/>
  </r>
  <r>
    <x v="11"/>
    <x v="116"/>
    <x v="342"/>
    <x v="41"/>
    <x v="34"/>
    <x v="36"/>
    <x v="340"/>
    <x v="0"/>
    <x v="0"/>
    <x v="54"/>
    <x v="6"/>
    <x v="139"/>
  </r>
  <r>
    <x v="11"/>
    <x v="117"/>
    <x v="343"/>
    <x v="41"/>
    <x v="34"/>
    <x v="36"/>
    <x v="341"/>
    <x v="0"/>
    <x v="0"/>
    <x v="54"/>
    <x v="6"/>
    <x v="139"/>
  </r>
  <r>
    <x v="11"/>
    <x v="118"/>
    <x v="344"/>
    <x v="41"/>
    <x v="34"/>
    <x v="36"/>
    <x v="342"/>
    <x v="0"/>
    <x v="0"/>
    <x v="54"/>
    <x v="6"/>
    <x v="139"/>
  </r>
  <r>
    <x v="11"/>
    <x v="119"/>
    <x v="345"/>
    <x v="41"/>
    <x v="34"/>
    <x v="36"/>
    <x v="343"/>
    <x v="0"/>
    <x v="0"/>
    <x v="54"/>
    <x v="6"/>
    <x v="139"/>
  </r>
  <r>
    <x v="11"/>
    <x v="111"/>
    <x v="346"/>
    <x v="33"/>
    <x v="35"/>
    <x v="37"/>
    <x v="344"/>
    <x v="0"/>
    <x v="0"/>
    <x v="55"/>
    <x v="6"/>
    <x v="140"/>
  </r>
  <r>
    <x v="11"/>
    <x v="112"/>
    <x v="347"/>
    <x v="33"/>
    <x v="35"/>
    <x v="37"/>
    <x v="345"/>
    <x v="0"/>
    <x v="0"/>
    <x v="55"/>
    <x v="6"/>
    <x v="140"/>
  </r>
  <r>
    <x v="11"/>
    <x v="113"/>
    <x v="348"/>
    <x v="33"/>
    <x v="35"/>
    <x v="37"/>
    <x v="346"/>
    <x v="0"/>
    <x v="0"/>
    <x v="55"/>
    <x v="6"/>
    <x v="140"/>
  </r>
  <r>
    <x v="11"/>
    <x v="114"/>
    <x v="349"/>
    <x v="33"/>
    <x v="35"/>
    <x v="37"/>
    <x v="347"/>
    <x v="0"/>
    <x v="0"/>
    <x v="55"/>
    <x v="6"/>
    <x v="140"/>
  </r>
  <r>
    <x v="11"/>
    <x v="115"/>
    <x v="350"/>
    <x v="33"/>
    <x v="35"/>
    <x v="37"/>
    <x v="348"/>
    <x v="0"/>
    <x v="0"/>
    <x v="55"/>
    <x v="6"/>
    <x v="140"/>
  </r>
  <r>
    <x v="11"/>
    <x v="116"/>
    <x v="351"/>
    <x v="33"/>
    <x v="35"/>
    <x v="37"/>
    <x v="349"/>
    <x v="0"/>
    <x v="0"/>
    <x v="55"/>
    <x v="6"/>
    <x v="140"/>
  </r>
  <r>
    <x v="11"/>
    <x v="118"/>
    <x v="352"/>
    <x v="33"/>
    <x v="35"/>
    <x v="37"/>
    <x v="350"/>
    <x v="0"/>
    <x v="0"/>
    <x v="55"/>
    <x v="6"/>
    <x v="140"/>
  </r>
  <r>
    <x v="11"/>
    <x v="119"/>
    <x v="353"/>
    <x v="33"/>
    <x v="35"/>
    <x v="37"/>
    <x v="351"/>
    <x v="0"/>
    <x v="0"/>
    <x v="55"/>
    <x v="6"/>
    <x v="140"/>
  </r>
  <r>
    <x v="11"/>
    <x v="111"/>
    <x v="354"/>
    <x v="34"/>
    <x v="23"/>
    <x v="24"/>
    <x v="352"/>
    <x v="0"/>
    <x v="0"/>
    <x v="51"/>
    <x v="6"/>
    <x v="141"/>
  </r>
  <r>
    <x v="11"/>
    <x v="112"/>
    <x v="355"/>
    <x v="34"/>
    <x v="23"/>
    <x v="24"/>
    <x v="353"/>
    <x v="0"/>
    <x v="0"/>
    <x v="51"/>
    <x v="6"/>
    <x v="141"/>
  </r>
  <r>
    <x v="11"/>
    <x v="113"/>
    <x v="356"/>
    <x v="34"/>
    <x v="23"/>
    <x v="24"/>
    <x v="354"/>
    <x v="0"/>
    <x v="0"/>
    <x v="51"/>
    <x v="6"/>
    <x v="141"/>
  </r>
  <r>
    <x v="11"/>
    <x v="114"/>
    <x v="357"/>
    <x v="34"/>
    <x v="23"/>
    <x v="24"/>
    <x v="355"/>
    <x v="0"/>
    <x v="0"/>
    <x v="51"/>
    <x v="6"/>
    <x v="141"/>
  </r>
  <r>
    <x v="11"/>
    <x v="115"/>
    <x v="358"/>
    <x v="34"/>
    <x v="23"/>
    <x v="24"/>
    <x v="356"/>
    <x v="0"/>
    <x v="0"/>
    <x v="51"/>
    <x v="6"/>
    <x v="141"/>
  </r>
  <r>
    <x v="11"/>
    <x v="116"/>
    <x v="359"/>
    <x v="34"/>
    <x v="23"/>
    <x v="24"/>
    <x v="357"/>
    <x v="0"/>
    <x v="0"/>
    <x v="51"/>
    <x v="6"/>
    <x v="141"/>
  </r>
  <r>
    <x v="11"/>
    <x v="117"/>
    <x v="360"/>
    <x v="34"/>
    <x v="23"/>
    <x v="24"/>
    <x v="358"/>
    <x v="0"/>
    <x v="0"/>
    <x v="51"/>
    <x v="6"/>
    <x v="141"/>
  </r>
  <r>
    <x v="11"/>
    <x v="118"/>
    <x v="361"/>
    <x v="34"/>
    <x v="23"/>
    <x v="24"/>
    <x v="359"/>
    <x v="0"/>
    <x v="0"/>
    <x v="51"/>
    <x v="6"/>
    <x v="141"/>
  </r>
  <r>
    <x v="11"/>
    <x v="119"/>
    <x v="362"/>
    <x v="34"/>
    <x v="23"/>
    <x v="24"/>
    <x v="360"/>
    <x v="0"/>
    <x v="0"/>
    <x v="51"/>
    <x v="6"/>
    <x v="141"/>
  </r>
  <r>
    <x v="11"/>
    <x v="111"/>
    <x v="363"/>
    <x v="35"/>
    <x v="36"/>
    <x v="38"/>
    <x v="361"/>
    <x v="0"/>
    <x v="0"/>
    <x v="56"/>
    <x v="6"/>
    <x v="142"/>
  </r>
  <r>
    <x v="11"/>
    <x v="112"/>
    <x v="364"/>
    <x v="35"/>
    <x v="36"/>
    <x v="38"/>
    <x v="362"/>
    <x v="0"/>
    <x v="0"/>
    <x v="56"/>
    <x v="6"/>
    <x v="142"/>
  </r>
  <r>
    <x v="11"/>
    <x v="115"/>
    <x v="365"/>
    <x v="35"/>
    <x v="36"/>
    <x v="38"/>
    <x v="363"/>
    <x v="0"/>
    <x v="0"/>
    <x v="56"/>
    <x v="6"/>
    <x v="142"/>
  </r>
  <r>
    <x v="11"/>
    <x v="116"/>
    <x v="366"/>
    <x v="35"/>
    <x v="36"/>
    <x v="38"/>
    <x v="364"/>
    <x v="0"/>
    <x v="0"/>
    <x v="56"/>
    <x v="6"/>
    <x v="142"/>
  </r>
  <r>
    <x v="11"/>
    <x v="118"/>
    <x v="367"/>
    <x v="35"/>
    <x v="36"/>
    <x v="38"/>
    <x v="365"/>
    <x v="0"/>
    <x v="0"/>
    <x v="56"/>
    <x v="6"/>
    <x v="142"/>
  </r>
  <r>
    <x v="11"/>
    <x v="119"/>
    <x v="368"/>
    <x v="35"/>
    <x v="36"/>
    <x v="38"/>
    <x v="366"/>
    <x v="0"/>
    <x v="0"/>
    <x v="56"/>
    <x v="6"/>
    <x v="142"/>
  </r>
  <r>
    <x v="12"/>
    <x v="120"/>
    <x v="369"/>
    <x v="42"/>
    <x v="37"/>
    <x v="39"/>
    <x v="367"/>
    <x v="0"/>
    <x v="0"/>
    <x v="57"/>
    <x v="8"/>
    <x v="143"/>
  </r>
  <r>
    <x v="12"/>
    <x v="121"/>
    <x v="370"/>
    <x v="42"/>
    <x v="37"/>
    <x v="39"/>
    <x v="368"/>
    <x v="0"/>
    <x v="0"/>
    <x v="57"/>
    <x v="8"/>
    <x v="143"/>
  </r>
  <r>
    <x v="12"/>
    <x v="122"/>
    <x v="371"/>
    <x v="42"/>
    <x v="37"/>
    <x v="39"/>
    <x v="369"/>
    <x v="0"/>
    <x v="0"/>
    <x v="57"/>
    <x v="8"/>
    <x v="144"/>
  </r>
  <r>
    <x v="12"/>
    <x v="123"/>
    <x v="372"/>
    <x v="43"/>
    <x v="37"/>
    <x v="39"/>
    <x v="370"/>
    <x v="0"/>
    <x v="0"/>
    <x v="58"/>
    <x v="8"/>
    <x v="145"/>
  </r>
  <r>
    <x v="12"/>
    <x v="124"/>
    <x v="373"/>
    <x v="43"/>
    <x v="37"/>
    <x v="39"/>
    <x v="371"/>
    <x v="0"/>
    <x v="0"/>
    <x v="58"/>
    <x v="8"/>
    <x v="145"/>
  </r>
  <r>
    <x v="12"/>
    <x v="125"/>
    <x v="374"/>
    <x v="44"/>
    <x v="37"/>
    <x v="39"/>
    <x v="372"/>
    <x v="0"/>
    <x v="0"/>
    <x v="59"/>
    <x v="8"/>
    <x v="146"/>
  </r>
  <r>
    <x v="12"/>
    <x v="126"/>
    <x v="375"/>
    <x v="44"/>
    <x v="37"/>
    <x v="39"/>
    <x v="373"/>
    <x v="0"/>
    <x v="0"/>
    <x v="59"/>
    <x v="8"/>
    <x v="146"/>
  </r>
  <r>
    <x v="12"/>
    <x v="120"/>
    <x v="376"/>
    <x v="45"/>
    <x v="38"/>
    <x v="40"/>
    <x v="374"/>
    <x v="0"/>
    <x v="0"/>
    <x v="60"/>
    <x v="8"/>
    <x v="147"/>
  </r>
  <r>
    <x v="12"/>
    <x v="121"/>
    <x v="377"/>
    <x v="45"/>
    <x v="38"/>
    <x v="40"/>
    <x v="375"/>
    <x v="0"/>
    <x v="0"/>
    <x v="60"/>
    <x v="8"/>
    <x v="147"/>
  </r>
  <r>
    <x v="12"/>
    <x v="122"/>
    <x v="378"/>
    <x v="45"/>
    <x v="38"/>
    <x v="40"/>
    <x v="376"/>
    <x v="0"/>
    <x v="0"/>
    <x v="60"/>
    <x v="8"/>
    <x v="148"/>
  </r>
  <r>
    <x v="12"/>
    <x v="123"/>
    <x v="379"/>
    <x v="46"/>
    <x v="38"/>
    <x v="40"/>
    <x v="377"/>
    <x v="0"/>
    <x v="0"/>
    <x v="61"/>
    <x v="8"/>
    <x v="149"/>
  </r>
  <r>
    <x v="12"/>
    <x v="124"/>
    <x v="380"/>
    <x v="46"/>
    <x v="38"/>
    <x v="40"/>
    <x v="377"/>
    <x v="0"/>
    <x v="0"/>
    <x v="61"/>
    <x v="8"/>
    <x v="149"/>
  </r>
  <r>
    <x v="12"/>
    <x v="125"/>
    <x v="381"/>
    <x v="47"/>
    <x v="38"/>
    <x v="40"/>
    <x v="378"/>
    <x v="0"/>
    <x v="0"/>
    <x v="62"/>
    <x v="8"/>
    <x v="150"/>
  </r>
  <r>
    <x v="12"/>
    <x v="126"/>
    <x v="382"/>
    <x v="47"/>
    <x v="38"/>
    <x v="40"/>
    <x v="379"/>
    <x v="0"/>
    <x v="0"/>
    <x v="63"/>
    <x v="8"/>
    <x v="150"/>
  </r>
  <r>
    <x v="12"/>
    <x v="120"/>
    <x v="383"/>
    <x v="45"/>
    <x v="26"/>
    <x v="41"/>
    <x v="380"/>
    <x v="0"/>
    <x v="0"/>
    <x v="64"/>
    <x v="8"/>
    <x v="147"/>
  </r>
  <r>
    <x v="12"/>
    <x v="121"/>
    <x v="384"/>
    <x v="45"/>
    <x v="26"/>
    <x v="41"/>
    <x v="381"/>
    <x v="0"/>
    <x v="0"/>
    <x v="64"/>
    <x v="8"/>
    <x v="147"/>
  </r>
  <r>
    <x v="12"/>
    <x v="122"/>
    <x v="385"/>
    <x v="45"/>
    <x v="26"/>
    <x v="41"/>
    <x v="382"/>
    <x v="0"/>
    <x v="0"/>
    <x v="64"/>
    <x v="8"/>
    <x v="148"/>
  </r>
  <r>
    <x v="12"/>
    <x v="123"/>
    <x v="386"/>
    <x v="46"/>
    <x v="26"/>
    <x v="41"/>
    <x v="383"/>
    <x v="0"/>
    <x v="0"/>
    <x v="65"/>
    <x v="8"/>
    <x v="149"/>
  </r>
  <r>
    <x v="12"/>
    <x v="124"/>
    <x v="387"/>
    <x v="46"/>
    <x v="26"/>
    <x v="41"/>
    <x v="384"/>
    <x v="0"/>
    <x v="0"/>
    <x v="65"/>
    <x v="8"/>
    <x v="149"/>
  </r>
  <r>
    <x v="12"/>
    <x v="125"/>
    <x v="388"/>
    <x v="47"/>
    <x v="26"/>
    <x v="41"/>
    <x v="385"/>
    <x v="0"/>
    <x v="0"/>
    <x v="66"/>
    <x v="8"/>
    <x v="150"/>
  </r>
  <r>
    <x v="12"/>
    <x v="126"/>
    <x v="389"/>
    <x v="47"/>
    <x v="26"/>
    <x v="41"/>
    <x v="386"/>
    <x v="0"/>
    <x v="0"/>
    <x v="66"/>
    <x v="8"/>
    <x v="150"/>
  </r>
  <r>
    <x v="12"/>
    <x v="120"/>
    <x v="390"/>
    <x v="45"/>
    <x v="39"/>
    <x v="42"/>
    <x v="387"/>
    <x v="0"/>
    <x v="0"/>
    <x v="67"/>
    <x v="8"/>
    <x v="151"/>
  </r>
  <r>
    <x v="12"/>
    <x v="121"/>
    <x v="391"/>
    <x v="45"/>
    <x v="39"/>
    <x v="42"/>
    <x v="388"/>
    <x v="0"/>
    <x v="0"/>
    <x v="67"/>
    <x v="8"/>
    <x v="151"/>
  </r>
  <r>
    <x v="12"/>
    <x v="122"/>
    <x v="392"/>
    <x v="45"/>
    <x v="39"/>
    <x v="42"/>
    <x v="389"/>
    <x v="0"/>
    <x v="0"/>
    <x v="67"/>
    <x v="8"/>
    <x v="152"/>
  </r>
  <r>
    <x v="12"/>
    <x v="123"/>
    <x v="393"/>
    <x v="46"/>
    <x v="39"/>
    <x v="42"/>
    <x v="390"/>
    <x v="0"/>
    <x v="0"/>
    <x v="68"/>
    <x v="8"/>
    <x v="153"/>
  </r>
  <r>
    <x v="12"/>
    <x v="124"/>
    <x v="394"/>
    <x v="46"/>
    <x v="39"/>
    <x v="42"/>
    <x v="391"/>
    <x v="0"/>
    <x v="0"/>
    <x v="68"/>
    <x v="8"/>
    <x v="153"/>
  </r>
  <r>
    <x v="12"/>
    <x v="125"/>
    <x v="395"/>
    <x v="47"/>
    <x v="39"/>
    <x v="42"/>
    <x v="392"/>
    <x v="0"/>
    <x v="0"/>
    <x v="69"/>
    <x v="8"/>
    <x v="154"/>
  </r>
  <r>
    <x v="12"/>
    <x v="126"/>
    <x v="396"/>
    <x v="47"/>
    <x v="39"/>
    <x v="42"/>
    <x v="393"/>
    <x v="0"/>
    <x v="0"/>
    <x v="70"/>
    <x v="8"/>
    <x v="154"/>
  </r>
  <r>
    <x v="12"/>
    <x v="120"/>
    <x v="397"/>
    <x v="48"/>
    <x v="18"/>
    <x v="19"/>
    <x v="394"/>
    <x v="0"/>
    <x v="0"/>
    <x v="71"/>
    <x v="9"/>
    <x v="155"/>
  </r>
  <r>
    <x v="12"/>
    <x v="121"/>
    <x v="398"/>
    <x v="48"/>
    <x v="18"/>
    <x v="19"/>
    <x v="395"/>
    <x v="0"/>
    <x v="0"/>
    <x v="71"/>
    <x v="9"/>
    <x v="155"/>
  </r>
  <r>
    <x v="12"/>
    <x v="122"/>
    <x v="399"/>
    <x v="48"/>
    <x v="18"/>
    <x v="19"/>
    <x v="396"/>
    <x v="0"/>
    <x v="0"/>
    <x v="71"/>
    <x v="9"/>
    <x v="156"/>
  </r>
  <r>
    <x v="12"/>
    <x v="123"/>
    <x v="400"/>
    <x v="46"/>
    <x v="18"/>
    <x v="19"/>
    <x v="397"/>
    <x v="0"/>
    <x v="0"/>
    <x v="72"/>
    <x v="8"/>
    <x v="157"/>
  </r>
  <r>
    <x v="12"/>
    <x v="124"/>
    <x v="401"/>
    <x v="46"/>
    <x v="18"/>
    <x v="19"/>
    <x v="398"/>
    <x v="0"/>
    <x v="0"/>
    <x v="72"/>
    <x v="8"/>
    <x v="157"/>
  </r>
  <r>
    <x v="12"/>
    <x v="125"/>
    <x v="402"/>
    <x v="44"/>
    <x v="18"/>
    <x v="19"/>
    <x v="399"/>
    <x v="0"/>
    <x v="0"/>
    <x v="73"/>
    <x v="8"/>
    <x v="158"/>
  </r>
  <r>
    <x v="12"/>
    <x v="126"/>
    <x v="403"/>
    <x v="44"/>
    <x v="18"/>
    <x v="19"/>
    <x v="400"/>
    <x v="0"/>
    <x v="0"/>
    <x v="73"/>
    <x v="8"/>
    <x v="158"/>
  </r>
  <r>
    <x v="12"/>
    <x v="120"/>
    <x v="404"/>
    <x v="45"/>
    <x v="15"/>
    <x v="43"/>
    <x v="401"/>
    <x v="0"/>
    <x v="0"/>
    <x v="74"/>
    <x v="8"/>
    <x v="159"/>
  </r>
  <r>
    <x v="12"/>
    <x v="121"/>
    <x v="405"/>
    <x v="45"/>
    <x v="15"/>
    <x v="43"/>
    <x v="402"/>
    <x v="0"/>
    <x v="0"/>
    <x v="74"/>
    <x v="8"/>
    <x v="159"/>
  </r>
  <r>
    <x v="12"/>
    <x v="122"/>
    <x v="406"/>
    <x v="45"/>
    <x v="15"/>
    <x v="43"/>
    <x v="403"/>
    <x v="0"/>
    <x v="0"/>
    <x v="74"/>
    <x v="9"/>
    <x v="160"/>
  </r>
  <r>
    <x v="12"/>
    <x v="123"/>
    <x v="407"/>
    <x v="46"/>
    <x v="15"/>
    <x v="43"/>
    <x v="404"/>
    <x v="0"/>
    <x v="0"/>
    <x v="75"/>
    <x v="8"/>
    <x v="161"/>
  </r>
  <r>
    <x v="12"/>
    <x v="124"/>
    <x v="408"/>
    <x v="46"/>
    <x v="15"/>
    <x v="43"/>
    <x v="405"/>
    <x v="0"/>
    <x v="0"/>
    <x v="75"/>
    <x v="8"/>
    <x v="161"/>
  </r>
  <r>
    <x v="12"/>
    <x v="125"/>
    <x v="409"/>
    <x v="47"/>
    <x v="15"/>
    <x v="44"/>
    <x v="406"/>
    <x v="0"/>
    <x v="0"/>
    <x v="76"/>
    <x v="8"/>
    <x v="162"/>
  </r>
  <r>
    <x v="12"/>
    <x v="126"/>
    <x v="410"/>
    <x v="47"/>
    <x v="15"/>
    <x v="43"/>
    <x v="407"/>
    <x v="0"/>
    <x v="0"/>
    <x v="76"/>
    <x v="8"/>
    <x v="162"/>
  </r>
  <r>
    <x v="12"/>
    <x v="120"/>
    <x v="411"/>
    <x v="49"/>
    <x v="35"/>
    <x v="37"/>
    <x v="408"/>
    <x v="0"/>
    <x v="0"/>
    <x v="77"/>
    <x v="9"/>
    <x v="163"/>
  </r>
  <r>
    <x v="12"/>
    <x v="121"/>
    <x v="412"/>
    <x v="49"/>
    <x v="35"/>
    <x v="37"/>
    <x v="409"/>
    <x v="0"/>
    <x v="0"/>
    <x v="77"/>
    <x v="9"/>
    <x v="163"/>
  </r>
  <r>
    <x v="12"/>
    <x v="122"/>
    <x v="413"/>
    <x v="49"/>
    <x v="35"/>
    <x v="37"/>
    <x v="410"/>
    <x v="0"/>
    <x v="0"/>
    <x v="77"/>
    <x v="9"/>
    <x v="164"/>
  </r>
  <r>
    <x v="12"/>
    <x v="123"/>
    <x v="414"/>
    <x v="46"/>
    <x v="35"/>
    <x v="37"/>
    <x v="411"/>
    <x v="0"/>
    <x v="0"/>
    <x v="78"/>
    <x v="8"/>
    <x v="115"/>
  </r>
  <r>
    <x v="12"/>
    <x v="124"/>
    <x v="415"/>
    <x v="46"/>
    <x v="35"/>
    <x v="37"/>
    <x v="412"/>
    <x v="0"/>
    <x v="0"/>
    <x v="78"/>
    <x v="8"/>
    <x v="115"/>
  </r>
  <r>
    <x v="12"/>
    <x v="125"/>
    <x v="416"/>
    <x v="44"/>
    <x v="35"/>
    <x v="37"/>
    <x v="413"/>
    <x v="0"/>
    <x v="0"/>
    <x v="79"/>
    <x v="8"/>
    <x v="165"/>
  </r>
  <r>
    <x v="12"/>
    <x v="126"/>
    <x v="417"/>
    <x v="44"/>
    <x v="35"/>
    <x v="37"/>
    <x v="414"/>
    <x v="0"/>
    <x v="0"/>
    <x v="79"/>
    <x v="8"/>
    <x v="165"/>
  </r>
  <r>
    <x v="12"/>
    <x v="120"/>
    <x v="418"/>
    <x v="50"/>
    <x v="23"/>
    <x v="24"/>
    <x v="415"/>
    <x v="0"/>
    <x v="0"/>
    <x v="80"/>
    <x v="9"/>
    <x v="151"/>
  </r>
  <r>
    <x v="12"/>
    <x v="121"/>
    <x v="419"/>
    <x v="50"/>
    <x v="23"/>
    <x v="24"/>
    <x v="416"/>
    <x v="0"/>
    <x v="0"/>
    <x v="80"/>
    <x v="9"/>
    <x v="151"/>
  </r>
  <r>
    <x v="12"/>
    <x v="122"/>
    <x v="420"/>
    <x v="50"/>
    <x v="23"/>
    <x v="24"/>
    <x v="417"/>
    <x v="0"/>
    <x v="0"/>
    <x v="80"/>
    <x v="9"/>
    <x v="152"/>
  </r>
  <r>
    <x v="12"/>
    <x v="123"/>
    <x v="421"/>
    <x v="46"/>
    <x v="23"/>
    <x v="24"/>
    <x v="418"/>
    <x v="0"/>
    <x v="0"/>
    <x v="81"/>
    <x v="8"/>
    <x v="153"/>
  </r>
  <r>
    <x v="12"/>
    <x v="124"/>
    <x v="422"/>
    <x v="46"/>
    <x v="23"/>
    <x v="24"/>
    <x v="419"/>
    <x v="0"/>
    <x v="0"/>
    <x v="81"/>
    <x v="8"/>
    <x v="153"/>
  </r>
  <r>
    <x v="12"/>
    <x v="125"/>
    <x v="423"/>
    <x v="44"/>
    <x v="23"/>
    <x v="24"/>
    <x v="420"/>
    <x v="0"/>
    <x v="0"/>
    <x v="82"/>
    <x v="8"/>
    <x v="154"/>
  </r>
  <r>
    <x v="12"/>
    <x v="126"/>
    <x v="424"/>
    <x v="44"/>
    <x v="23"/>
    <x v="24"/>
    <x v="421"/>
    <x v="0"/>
    <x v="0"/>
    <x v="82"/>
    <x v="8"/>
    <x v="154"/>
  </r>
  <r>
    <x v="13"/>
    <x v="127"/>
    <x v="425"/>
    <x v="51"/>
    <x v="37"/>
    <x v="39"/>
    <x v="422"/>
    <x v="3"/>
    <x v="0"/>
    <x v="83"/>
    <x v="8"/>
    <x v="166"/>
  </r>
  <r>
    <x v="13"/>
    <x v="127"/>
    <x v="426"/>
    <x v="52"/>
    <x v="40"/>
    <x v="45"/>
    <x v="423"/>
    <x v="0"/>
    <x v="0"/>
    <x v="84"/>
    <x v="8"/>
    <x v="167"/>
  </r>
  <r>
    <x v="13"/>
    <x v="127"/>
    <x v="427"/>
    <x v="52"/>
    <x v="39"/>
    <x v="42"/>
    <x v="424"/>
    <x v="0"/>
    <x v="0"/>
    <x v="85"/>
    <x v="8"/>
    <x v="168"/>
  </r>
  <r>
    <x v="14"/>
    <x v="128"/>
    <x v="428"/>
    <x v="53"/>
    <x v="37"/>
    <x v="39"/>
    <x v="425"/>
    <x v="4"/>
    <x v="0"/>
    <x v="86"/>
    <x v="10"/>
    <x v="169"/>
  </r>
  <r>
    <x v="14"/>
    <x v="128"/>
    <x v="429"/>
    <x v="54"/>
    <x v="38"/>
    <x v="40"/>
    <x v="426"/>
    <x v="0"/>
    <x v="0"/>
    <x v="87"/>
    <x v="10"/>
    <x v="170"/>
  </r>
  <r>
    <x v="14"/>
    <x v="128"/>
    <x v="430"/>
    <x v="54"/>
    <x v="26"/>
    <x v="41"/>
    <x v="427"/>
    <x v="0"/>
    <x v="0"/>
    <x v="88"/>
    <x v="10"/>
    <x v="171"/>
  </r>
  <r>
    <x v="14"/>
    <x v="128"/>
    <x v="431"/>
    <x v="54"/>
    <x v="41"/>
    <x v="46"/>
    <x v="428"/>
    <x v="0"/>
    <x v="0"/>
    <x v="89"/>
    <x v="10"/>
    <x v="172"/>
  </r>
  <r>
    <x v="14"/>
    <x v="128"/>
    <x v="432"/>
    <x v="55"/>
    <x v="42"/>
    <x v="47"/>
    <x v="429"/>
    <x v="0"/>
    <x v="0"/>
    <x v="90"/>
    <x v="0"/>
    <x v="173"/>
  </r>
  <r>
    <x v="14"/>
    <x v="128"/>
    <x v="433"/>
    <x v="54"/>
    <x v="20"/>
    <x v="21"/>
    <x v="430"/>
    <x v="0"/>
    <x v="0"/>
    <x v="91"/>
    <x v="10"/>
    <x v="174"/>
  </r>
  <r>
    <x v="14"/>
    <x v="128"/>
    <x v="434"/>
    <x v="54"/>
    <x v="18"/>
    <x v="19"/>
    <x v="431"/>
    <x v="0"/>
    <x v="0"/>
    <x v="92"/>
    <x v="10"/>
    <x v="175"/>
  </r>
  <r>
    <x v="14"/>
    <x v="128"/>
    <x v="435"/>
    <x v="54"/>
    <x v="15"/>
    <x v="43"/>
    <x v="432"/>
    <x v="0"/>
    <x v="0"/>
    <x v="93"/>
    <x v="10"/>
    <x v="176"/>
  </r>
  <r>
    <x v="15"/>
    <x v="129"/>
    <x v="436"/>
    <x v="56"/>
    <x v="40"/>
    <x v="45"/>
    <x v="433"/>
    <x v="0"/>
    <x v="0"/>
    <x v="94"/>
    <x v="10"/>
    <x v="177"/>
  </r>
  <r>
    <x v="15"/>
    <x v="130"/>
    <x v="437"/>
    <x v="56"/>
    <x v="40"/>
    <x v="45"/>
    <x v="434"/>
    <x v="0"/>
    <x v="0"/>
    <x v="94"/>
    <x v="10"/>
    <x v="178"/>
  </r>
  <r>
    <x v="15"/>
    <x v="131"/>
    <x v="438"/>
    <x v="56"/>
    <x v="40"/>
    <x v="45"/>
    <x v="435"/>
    <x v="0"/>
    <x v="0"/>
    <x v="94"/>
    <x v="10"/>
    <x v="179"/>
  </r>
  <r>
    <x v="15"/>
    <x v="132"/>
    <x v="439"/>
    <x v="56"/>
    <x v="40"/>
    <x v="45"/>
    <x v="436"/>
    <x v="0"/>
    <x v="0"/>
    <x v="94"/>
    <x v="10"/>
    <x v="180"/>
  </r>
  <r>
    <x v="15"/>
    <x v="133"/>
    <x v="440"/>
    <x v="56"/>
    <x v="40"/>
    <x v="45"/>
    <x v="437"/>
    <x v="0"/>
    <x v="0"/>
    <x v="94"/>
    <x v="10"/>
    <x v="181"/>
  </r>
  <r>
    <x v="15"/>
    <x v="134"/>
    <x v="441"/>
    <x v="56"/>
    <x v="40"/>
    <x v="45"/>
    <x v="438"/>
    <x v="0"/>
    <x v="0"/>
    <x v="94"/>
    <x v="10"/>
    <x v="182"/>
  </r>
  <r>
    <x v="15"/>
    <x v="129"/>
    <x v="442"/>
    <x v="56"/>
    <x v="21"/>
    <x v="22"/>
    <x v="439"/>
    <x v="0"/>
    <x v="0"/>
    <x v="95"/>
    <x v="10"/>
    <x v="183"/>
  </r>
  <r>
    <x v="15"/>
    <x v="130"/>
    <x v="443"/>
    <x v="56"/>
    <x v="21"/>
    <x v="22"/>
    <x v="440"/>
    <x v="0"/>
    <x v="0"/>
    <x v="95"/>
    <x v="10"/>
    <x v="184"/>
  </r>
  <r>
    <x v="15"/>
    <x v="131"/>
    <x v="444"/>
    <x v="56"/>
    <x v="21"/>
    <x v="22"/>
    <x v="441"/>
    <x v="0"/>
    <x v="0"/>
    <x v="95"/>
    <x v="10"/>
    <x v="185"/>
  </r>
  <r>
    <x v="15"/>
    <x v="132"/>
    <x v="445"/>
    <x v="56"/>
    <x v="21"/>
    <x v="22"/>
    <x v="442"/>
    <x v="0"/>
    <x v="0"/>
    <x v="95"/>
    <x v="10"/>
    <x v="186"/>
  </r>
  <r>
    <x v="15"/>
    <x v="133"/>
    <x v="446"/>
    <x v="56"/>
    <x v="21"/>
    <x v="22"/>
    <x v="443"/>
    <x v="0"/>
    <x v="0"/>
    <x v="95"/>
    <x v="10"/>
    <x v="187"/>
  </r>
  <r>
    <x v="15"/>
    <x v="134"/>
    <x v="447"/>
    <x v="56"/>
    <x v="21"/>
    <x v="22"/>
    <x v="444"/>
    <x v="0"/>
    <x v="0"/>
    <x v="95"/>
    <x v="10"/>
    <x v="188"/>
  </r>
  <r>
    <x v="15"/>
    <x v="129"/>
    <x v="448"/>
    <x v="57"/>
    <x v="35"/>
    <x v="37"/>
    <x v="445"/>
    <x v="0"/>
    <x v="0"/>
    <x v="96"/>
    <x v="10"/>
    <x v="189"/>
  </r>
  <r>
    <x v="15"/>
    <x v="131"/>
    <x v="449"/>
    <x v="57"/>
    <x v="35"/>
    <x v="37"/>
    <x v="446"/>
    <x v="0"/>
    <x v="0"/>
    <x v="96"/>
    <x v="10"/>
    <x v="190"/>
  </r>
  <r>
    <x v="15"/>
    <x v="132"/>
    <x v="450"/>
    <x v="57"/>
    <x v="35"/>
    <x v="37"/>
    <x v="447"/>
    <x v="0"/>
    <x v="0"/>
    <x v="96"/>
    <x v="10"/>
    <x v="191"/>
  </r>
  <r>
    <x v="15"/>
    <x v="133"/>
    <x v="451"/>
    <x v="57"/>
    <x v="35"/>
    <x v="37"/>
    <x v="448"/>
    <x v="0"/>
    <x v="0"/>
    <x v="96"/>
    <x v="10"/>
    <x v="192"/>
  </r>
  <r>
    <x v="15"/>
    <x v="134"/>
    <x v="452"/>
    <x v="57"/>
    <x v="35"/>
    <x v="37"/>
    <x v="449"/>
    <x v="0"/>
    <x v="0"/>
    <x v="96"/>
    <x v="10"/>
    <x v="193"/>
  </r>
  <r>
    <x v="15"/>
    <x v="129"/>
    <x v="453"/>
    <x v="58"/>
    <x v="23"/>
    <x v="24"/>
    <x v="450"/>
    <x v="0"/>
    <x v="0"/>
    <x v="97"/>
    <x v="10"/>
    <x v="194"/>
  </r>
  <r>
    <x v="15"/>
    <x v="130"/>
    <x v="454"/>
    <x v="58"/>
    <x v="23"/>
    <x v="24"/>
    <x v="451"/>
    <x v="0"/>
    <x v="0"/>
    <x v="97"/>
    <x v="10"/>
    <x v="195"/>
  </r>
  <r>
    <x v="15"/>
    <x v="131"/>
    <x v="455"/>
    <x v="58"/>
    <x v="23"/>
    <x v="24"/>
    <x v="452"/>
    <x v="0"/>
    <x v="0"/>
    <x v="97"/>
    <x v="10"/>
    <x v="196"/>
  </r>
  <r>
    <x v="15"/>
    <x v="132"/>
    <x v="456"/>
    <x v="58"/>
    <x v="23"/>
    <x v="24"/>
    <x v="453"/>
    <x v="0"/>
    <x v="0"/>
    <x v="97"/>
    <x v="10"/>
    <x v="197"/>
  </r>
  <r>
    <x v="15"/>
    <x v="133"/>
    <x v="457"/>
    <x v="58"/>
    <x v="23"/>
    <x v="24"/>
    <x v="454"/>
    <x v="0"/>
    <x v="0"/>
    <x v="97"/>
    <x v="10"/>
    <x v="198"/>
  </r>
  <r>
    <x v="15"/>
    <x v="134"/>
    <x v="458"/>
    <x v="58"/>
    <x v="23"/>
    <x v="24"/>
    <x v="455"/>
    <x v="0"/>
    <x v="0"/>
    <x v="97"/>
    <x v="10"/>
    <x v="199"/>
  </r>
  <r>
    <x v="16"/>
    <x v="135"/>
    <x v="459"/>
    <x v="59"/>
    <x v="43"/>
    <x v="48"/>
    <x v="456"/>
    <x v="0"/>
    <x v="0"/>
    <x v="98"/>
    <x v="11"/>
    <x v="200"/>
  </r>
  <r>
    <x v="16"/>
    <x v="136"/>
    <x v="460"/>
    <x v="59"/>
    <x v="43"/>
    <x v="48"/>
    <x v="457"/>
    <x v="0"/>
    <x v="0"/>
    <x v="99"/>
    <x v="11"/>
    <x v="201"/>
  </r>
  <r>
    <x v="17"/>
    <x v="137"/>
    <x v="461"/>
    <x v="59"/>
    <x v="44"/>
    <x v="48"/>
    <x v="458"/>
    <x v="0"/>
    <x v="0"/>
    <x v="100"/>
    <x v="5"/>
    <x v="202"/>
  </r>
  <r>
    <x v="17"/>
    <x v="138"/>
    <x v="462"/>
    <x v="59"/>
    <x v="44"/>
    <x v="48"/>
    <x v="459"/>
    <x v="0"/>
    <x v="0"/>
    <x v="100"/>
    <x v="11"/>
    <x v="203"/>
  </r>
  <r>
    <x v="17"/>
    <x v="139"/>
    <x v="463"/>
    <x v="59"/>
    <x v="44"/>
    <x v="48"/>
    <x v="460"/>
    <x v="0"/>
    <x v="0"/>
    <x v="100"/>
    <x v="5"/>
    <x v="204"/>
  </r>
  <r>
    <x v="17"/>
    <x v="140"/>
    <x v="464"/>
    <x v="59"/>
    <x v="44"/>
    <x v="48"/>
    <x v="461"/>
    <x v="0"/>
    <x v="0"/>
    <x v="100"/>
    <x v="5"/>
    <x v="205"/>
  </r>
  <r>
    <x v="17"/>
    <x v="141"/>
    <x v="465"/>
    <x v="59"/>
    <x v="44"/>
    <x v="48"/>
    <x v="462"/>
    <x v="0"/>
    <x v="0"/>
    <x v="100"/>
    <x v="11"/>
    <x v="206"/>
  </r>
  <r>
    <x v="18"/>
    <x v="142"/>
    <x v="466"/>
    <x v="60"/>
    <x v="45"/>
    <x v="49"/>
    <x v="463"/>
    <x v="0"/>
    <x v="0"/>
    <x v="101"/>
    <x v="11"/>
    <x v="207"/>
  </r>
  <r>
    <x v="19"/>
    <x v="143"/>
    <x v="467"/>
    <x v="61"/>
    <x v="46"/>
    <x v="50"/>
    <x v="464"/>
    <x v="0"/>
    <x v="0"/>
    <x v="102"/>
    <x v="6"/>
    <x v="208"/>
  </r>
  <r>
    <x v="20"/>
    <x v="144"/>
    <x v="468"/>
    <x v="62"/>
    <x v="47"/>
    <x v="51"/>
    <x v="465"/>
    <x v="0"/>
    <x v="0"/>
    <x v="103"/>
    <x v="12"/>
    <x v="209"/>
  </r>
  <r>
    <x v="20"/>
    <x v="144"/>
    <x v="469"/>
    <x v="62"/>
    <x v="4"/>
    <x v="52"/>
    <x v="466"/>
    <x v="0"/>
    <x v="0"/>
    <x v="104"/>
    <x v="12"/>
    <x v="210"/>
  </r>
  <r>
    <x v="20"/>
    <x v="144"/>
    <x v="470"/>
    <x v="63"/>
    <x v="48"/>
    <x v="53"/>
    <x v="467"/>
    <x v="0"/>
    <x v="0"/>
    <x v="105"/>
    <x v="13"/>
    <x v="211"/>
  </r>
  <r>
    <x v="21"/>
    <x v="145"/>
    <x v="471"/>
    <x v="62"/>
    <x v="47"/>
    <x v="51"/>
    <x v="468"/>
    <x v="0"/>
    <x v="0"/>
    <x v="103"/>
    <x v="12"/>
    <x v="212"/>
  </r>
  <r>
    <x v="21"/>
    <x v="145"/>
    <x v="472"/>
    <x v="62"/>
    <x v="4"/>
    <x v="52"/>
    <x v="469"/>
    <x v="0"/>
    <x v="0"/>
    <x v="104"/>
    <x v="12"/>
    <x v="213"/>
  </r>
  <r>
    <x v="22"/>
    <x v="146"/>
    <x v="473"/>
    <x v="64"/>
    <x v="49"/>
    <x v="54"/>
    <x v="470"/>
    <x v="0"/>
    <x v="0"/>
    <x v="106"/>
    <x v="11"/>
    <x v="214"/>
  </r>
  <r>
    <x v="23"/>
    <x v="147"/>
    <x v="474"/>
    <x v="64"/>
    <x v="49"/>
    <x v="54"/>
    <x v="471"/>
    <x v="0"/>
    <x v="0"/>
    <x v="106"/>
    <x v="11"/>
    <x v="215"/>
  </r>
  <r>
    <x v="24"/>
    <x v="148"/>
    <x v="475"/>
    <x v="65"/>
    <x v="4"/>
    <x v="55"/>
    <x v="472"/>
    <x v="0"/>
    <x v="0"/>
    <x v="107"/>
    <x v="11"/>
    <x v="216"/>
  </r>
  <r>
    <x v="24"/>
    <x v="148"/>
    <x v="476"/>
    <x v="66"/>
    <x v="50"/>
    <x v="56"/>
    <x v="473"/>
    <x v="0"/>
    <x v="0"/>
    <x v="108"/>
    <x v="11"/>
    <x v="217"/>
  </r>
  <r>
    <x v="24"/>
    <x v="148"/>
    <x v="477"/>
    <x v="67"/>
    <x v="51"/>
    <x v="57"/>
    <x v="474"/>
    <x v="0"/>
    <x v="0"/>
    <x v="109"/>
    <x v="11"/>
    <x v="218"/>
  </r>
  <r>
    <x v="25"/>
    <x v="149"/>
    <x v="478"/>
    <x v="68"/>
    <x v="52"/>
    <x v="58"/>
    <x v="475"/>
    <x v="0"/>
    <x v="0"/>
    <x v="110"/>
    <x v="14"/>
    <x v="219"/>
  </r>
  <r>
    <x v="25"/>
    <x v="150"/>
    <x v="479"/>
    <x v="68"/>
    <x v="52"/>
    <x v="58"/>
    <x v="476"/>
    <x v="0"/>
    <x v="0"/>
    <x v="110"/>
    <x v="14"/>
    <x v="220"/>
  </r>
  <r>
    <x v="25"/>
    <x v="151"/>
    <x v="480"/>
    <x v="68"/>
    <x v="52"/>
    <x v="58"/>
    <x v="477"/>
    <x v="0"/>
    <x v="0"/>
    <x v="110"/>
    <x v="14"/>
    <x v="219"/>
  </r>
  <r>
    <x v="25"/>
    <x v="152"/>
    <x v="481"/>
    <x v="68"/>
    <x v="52"/>
    <x v="58"/>
    <x v="478"/>
    <x v="0"/>
    <x v="0"/>
    <x v="110"/>
    <x v="14"/>
    <x v="219"/>
  </r>
  <r>
    <x v="25"/>
    <x v="153"/>
    <x v="482"/>
    <x v="68"/>
    <x v="52"/>
    <x v="58"/>
    <x v="479"/>
    <x v="0"/>
    <x v="0"/>
    <x v="110"/>
    <x v="14"/>
    <x v="219"/>
  </r>
  <r>
    <x v="25"/>
    <x v="154"/>
    <x v="483"/>
    <x v="69"/>
    <x v="52"/>
    <x v="58"/>
    <x v="480"/>
    <x v="0"/>
    <x v="0"/>
    <x v="111"/>
    <x v="14"/>
    <x v="221"/>
  </r>
  <r>
    <x v="25"/>
    <x v="155"/>
    <x v="484"/>
    <x v="69"/>
    <x v="52"/>
    <x v="58"/>
    <x v="481"/>
    <x v="0"/>
    <x v="0"/>
    <x v="111"/>
    <x v="14"/>
    <x v="221"/>
  </r>
  <r>
    <x v="25"/>
    <x v="156"/>
    <x v="485"/>
    <x v="69"/>
    <x v="52"/>
    <x v="58"/>
    <x v="482"/>
    <x v="0"/>
    <x v="0"/>
    <x v="111"/>
    <x v="14"/>
    <x v="221"/>
  </r>
  <r>
    <x v="25"/>
    <x v="157"/>
    <x v="486"/>
    <x v="69"/>
    <x v="52"/>
    <x v="58"/>
    <x v="483"/>
    <x v="0"/>
    <x v="0"/>
    <x v="111"/>
    <x v="9"/>
    <x v="222"/>
  </r>
  <r>
    <x v="25"/>
    <x v="158"/>
    <x v="487"/>
    <x v="69"/>
    <x v="52"/>
    <x v="58"/>
    <x v="484"/>
    <x v="0"/>
    <x v="0"/>
    <x v="111"/>
    <x v="9"/>
    <x v="222"/>
  </r>
  <r>
    <x v="25"/>
    <x v="159"/>
    <x v="488"/>
    <x v="70"/>
    <x v="52"/>
    <x v="58"/>
    <x v="485"/>
    <x v="0"/>
    <x v="0"/>
    <x v="112"/>
    <x v="9"/>
    <x v="223"/>
  </r>
  <r>
    <x v="25"/>
    <x v="160"/>
    <x v="489"/>
    <x v="70"/>
    <x v="52"/>
    <x v="58"/>
    <x v="485"/>
    <x v="0"/>
    <x v="0"/>
    <x v="112"/>
    <x v="9"/>
    <x v="224"/>
  </r>
  <r>
    <x v="25"/>
    <x v="150"/>
    <x v="490"/>
    <x v="68"/>
    <x v="53"/>
    <x v="59"/>
    <x v="486"/>
    <x v="0"/>
    <x v="0"/>
    <x v="113"/>
    <x v="14"/>
    <x v="225"/>
  </r>
  <r>
    <x v="25"/>
    <x v="151"/>
    <x v="491"/>
    <x v="68"/>
    <x v="53"/>
    <x v="59"/>
    <x v="486"/>
    <x v="0"/>
    <x v="0"/>
    <x v="113"/>
    <x v="14"/>
    <x v="226"/>
  </r>
  <r>
    <x v="25"/>
    <x v="152"/>
    <x v="492"/>
    <x v="68"/>
    <x v="53"/>
    <x v="59"/>
    <x v="486"/>
    <x v="0"/>
    <x v="0"/>
    <x v="113"/>
    <x v="14"/>
    <x v="226"/>
  </r>
  <r>
    <x v="25"/>
    <x v="153"/>
    <x v="493"/>
    <x v="68"/>
    <x v="53"/>
    <x v="59"/>
    <x v="486"/>
    <x v="0"/>
    <x v="0"/>
    <x v="113"/>
    <x v="14"/>
    <x v="226"/>
  </r>
  <r>
    <x v="25"/>
    <x v="154"/>
    <x v="494"/>
    <x v="69"/>
    <x v="53"/>
    <x v="59"/>
    <x v="487"/>
    <x v="0"/>
    <x v="0"/>
    <x v="114"/>
    <x v="14"/>
    <x v="227"/>
  </r>
  <r>
    <x v="25"/>
    <x v="155"/>
    <x v="495"/>
    <x v="69"/>
    <x v="53"/>
    <x v="59"/>
    <x v="488"/>
    <x v="0"/>
    <x v="0"/>
    <x v="114"/>
    <x v="14"/>
    <x v="227"/>
  </r>
  <r>
    <x v="25"/>
    <x v="156"/>
    <x v="496"/>
    <x v="69"/>
    <x v="53"/>
    <x v="59"/>
    <x v="489"/>
    <x v="0"/>
    <x v="0"/>
    <x v="114"/>
    <x v="14"/>
    <x v="227"/>
  </r>
  <r>
    <x v="25"/>
    <x v="158"/>
    <x v="497"/>
    <x v="69"/>
    <x v="53"/>
    <x v="59"/>
    <x v="490"/>
    <x v="0"/>
    <x v="0"/>
    <x v="114"/>
    <x v="9"/>
    <x v="228"/>
  </r>
  <r>
    <x v="25"/>
    <x v="159"/>
    <x v="498"/>
    <x v="71"/>
    <x v="53"/>
    <x v="59"/>
    <x v="491"/>
    <x v="0"/>
    <x v="0"/>
    <x v="115"/>
    <x v="9"/>
    <x v="229"/>
  </r>
  <r>
    <x v="25"/>
    <x v="160"/>
    <x v="499"/>
    <x v="71"/>
    <x v="53"/>
    <x v="59"/>
    <x v="492"/>
    <x v="0"/>
    <x v="0"/>
    <x v="115"/>
    <x v="14"/>
    <x v="230"/>
  </r>
  <r>
    <x v="25"/>
    <x v="149"/>
    <x v="500"/>
    <x v="68"/>
    <x v="54"/>
    <x v="60"/>
    <x v="493"/>
    <x v="0"/>
    <x v="0"/>
    <x v="116"/>
    <x v="14"/>
    <x v="231"/>
  </r>
  <r>
    <x v="25"/>
    <x v="150"/>
    <x v="501"/>
    <x v="68"/>
    <x v="54"/>
    <x v="60"/>
    <x v="494"/>
    <x v="0"/>
    <x v="0"/>
    <x v="117"/>
    <x v="14"/>
    <x v="232"/>
  </r>
  <r>
    <x v="25"/>
    <x v="151"/>
    <x v="502"/>
    <x v="68"/>
    <x v="54"/>
    <x v="60"/>
    <x v="495"/>
    <x v="0"/>
    <x v="0"/>
    <x v="117"/>
    <x v="14"/>
    <x v="231"/>
  </r>
  <r>
    <x v="25"/>
    <x v="152"/>
    <x v="503"/>
    <x v="68"/>
    <x v="54"/>
    <x v="60"/>
    <x v="496"/>
    <x v="0"/>
    <x v="0"/>
    <x v="117"/>
    <x v="14"/>
    <x v="231"/>
  </r>
  <r>
    <x v="25"/>
    <x v="153"/>
    <x v="504"/>
    <x v="68"/>
    <x v="54"/>
    <x v="60"/>
    <x v="497"/>
    <x v="0"/>
    <x v="0"/>
    <x v="117"/>
    <x v="14"/>
    <x v="231"/>
  </r>
  <r>
    <x v="25"/>
    <x v="154"/>
    <x v="505"/>
    <x v="69"/>
    <x v="54"/>
    <x v="60"/>
    <x v="498"/>
    <x v="0"/>
    <x v="0"/>
    <x v="118"/>
    <x v="14"/>
    <x v="233"/>
  </r>
  <r>
    <x v="25"/>
    <x v="155"/>
    <x v="506"/>
    <x v="69"/>
    <x v="54"/>
    <x v="60"/>
    <x v="499"/>
    <x v="0"/>
    <x v="0"/>
    <x v="118"/>
    <x v="14"/>
    <x v="233"/>
  </r>
  <r>
    <x v="25"/>
    <x v="156"/>
    <x v="507"/>
    <x v="69"/>
    <x v="54"/>
    <x v="60"/>
    <x v="500"/>
    <x v="0"/>
    <x v="0"/>
    <x v="118"/>
    <x v="14"/>
    <x v="233"/>
  </r>
  <r>
    <x v="25"/>
    <x v="157"/>
    <x v="508"/>
    <x v="69"/>
    <x v="54"/>
    <x v="60"/>
    <x v="501"/>
    <x v="0"/>
    <x v="0"/>
    <x v="118"/>
    <x v="9"/>
    <x v="127"/>
  </r>
  <r>
    <x v="25"/>
    <x v="158"/>
    <x v="509"/>
    <x v="69"/>
    <x v="54"/>
    <x v="60"/>
    <x v="502"/>
    <x v="0"/>
    <x v="0"/>
    <x v="118"/>
    <x v="9"/>
    <x v="127"/>
  </r>
  <r>
    <x v="25"/>
    <x v="159"/>
    <x v="510"/>
    <x v="71"/>
    <x v="54"/>
    <x v="60"/>
    <x v="503"/>
    <x v="0"/>
    <x v="0"/>
    <x v="119"/>
    <x v="9"/>
    <x v="234"/>
  </r>
  <r>
    <x v="25"/>
    <x v="160"/>
    <x v="511"/>
    <x v="71"/>
    <x v="54"/>
    <x v="60"/>
    <x v="504"/>
    <x v="0"/>
    <x v="0"/>
    <x v="119"/>
    <x v="14"/>
    <x v="235"/>
  </r>
  <r>
    <x v="26"/>
    <x v="161"/>
    <x v="512"/>
    <x v="72"/>
    <x v="42"/>
    <x v="47"/>
    <x v="505"/>
    <x v="0"/>
    <x v="0"/>
    <x v="120"/>
    <x v="15"/>
    <x v="236"/>
  </r>
  <r>
    <x v="26"/>
    <x v="162"/>
    <x v="513"/>
    <x v="72"/>
    <x v="42"/>
    <x v="47"/>
    <x v="506"/>
    <x v="0"/>
    <x v="0"/>
    <x v="120"/>
    <x v="15"/>
    <x v="237"/>
  </r>
  <r>
    <x v="26"/>
    <x v="163"/>
    <x v="514"/>
    <x v="72"/>
    <x v="42"/>
    <x v="47"/>
    <x v="507"/>
    <x v="0"/>
    <x v="0"/>
    <x v="120"/>
    <x v="8"/>
    <x v="238"/>
  </r>
  <r>
    <x v="26"/>
    <x v="164"/>
    <x v="515"/>
    <x v="72"/>
    <x v="42"/>
    <x v="47"/>
    <x v="508"/>
    <x v="0"/>
    <x v="0"/>
    <x v="121"/>
    <x v="15"/>
    <x v="239"/>
  </r>
  <r>
    <x v="26"/>
    <x v="165"/>
    <x v="516"/>
    <x v="72"/>
    <x v="42"/>
    <x v="47"/>
    <x v="509"/>
    <x v="0"/>
    <x v="0"/>
    <x v="120"/>
    <x v="15"/>
    <x v="237"/>
  </r>
  <r>
    <x v="26"/>
    <x v="166"/>
    <x v="517"/>
    <x v="72"/>
    <x v="42"/>
    <x v="47"/>
    <x v="510"/>
    <x v="0"/>
    <x v="0"/>
    <x v="120"/>
    <x v="15"/>
    <x v="238"/>
  </r>
  <r>
    <x v="26"/>
    <x v="161"/>
    <x v="518"/>
    <x v="72"/>
    <x v="21"/>
    <x v="22"/>
    <x v="511"/>
    <x v="0"/>
    <x v="0"/>
    <x v="122"/>
    <x v="15"/>
    <x v="240"/>
  </r>
  <r>
    <x v="26"/>
    <x v="162"/>
    <x v="519"/>
    <x v="72"/>
    <x v="21"/>
    <x v="22"/>
    <x v="512"/>
    <x v="0"/>
    <x v="0"/>
    <x v="123"/>
    <x v="15"/>
    <x v="241"/>
  </r>
  <r>
    <x v="26"/>
    <x v="163"/>
    <x v="520"/>
    <x v="72"/>
    <x v="21"/>
    <x v="22"/>
    <x v="513"/>
    <x v="0"/>
    <x v="0"/>
    <x v="123"/>
    <x v="15"/>
    <x v="242"/>
  </r>
  <r>
    <x v="26"/>
    <x v="164"/>
    <x v="521"/>
    <x v="72"/>
    <x v="21"/>
    <x v="22"/>
    <x v="514"/>
    <x v="0"/>
    <x v="0"/>
    <x v="123"/>
    <x v="15"/>
    <x v="243"/>
  </r>
  <r>
    <x v="26"/>
    <x v="165"/>
    <x v="522"/>
    <x v="72"/>
    <x v="21"/>
    <x v="22"/>
    <x v="515"/>
    <x v="0"/>
    <x v="0"/>
    <x v="123"/>
    <x v="15"/>
    <x v="241"/>
  </r>
  <r>
    <x v="26"/>
    <x v="166"/>
    <x v="523"/>
    <x v="72"/>
    <x v="21"/>
    <x v="22"/>
    <x v="516"/>
    <x v="0"/>
    <x v="0"/>
    <x v="123"/>
    <x v="15"/>
    <x v="242"/>
  </r>
  <r>
    <x v="26"/>
    <x v="161"/>
    <x v="524"/>
    <x v="73"/>
    <x v="39"/>
    <x v="42"/>
    <x v="517"/>
    <x v="0"/>
    <x v="0"/>
    <x v="124"/>
    <x v="15"/>
    <x v="244"/>
  </r>
  <r>
    <x v="26"/>
    <x v="162"/>
    <x v="525"/>
    <x v="73"/>
    <x v="39"/>
    <x v="42"/>
    <x v="518"/>
    <x v="0"/>
    <x v="0"/>
    <x v="124"/>
    <x v="15"/>
    <x v="245"/>
  </r>
  <r>
    <x v="26"/>
    <x v="163"/>
    <x v="526"/>
    <x v="73"/>
    <x v="39"/>
    <x v="42"/>
    <x v="519"/>
    <x v="0"/>
    <x v="0"/>
    <x v="124"/>
    <x v="15"/>
    <x v="246"/>
  </r>
  <r>
    <x v="26"/>
    <x v="164"/>
    <x v="527"/>
    <x v="73"/>
    <x v="39"/>
    <x v="42"/>
    <x v="520"/>
    <x v="0"/>
    <x v="0"/>
    <x v="124"/>
    <x v="15"/>
    <x v="247"/>
  </r>
  <r>
    <x v="26"/>
    <x v="165"/>
    <x v="528"/>
    <x v="73"/>
    <x v="39"/>
    <x v="42"/>
    <x v="521"/>
    <x v="0"/>
    <x v="0"/>
    <x v="124"/>
    <x v="15"/>
    <x v="245"/>
  </r>
  <r>
    <x v="26"/>
    <x v="166"/>
    <x v="529"/>
    <x v="73"/>
    <x v="39"/>
    <x v="42"/>
    <x v="522"/>
    <x v="0"/>
    <x v="0"/>
    <x v="124"/>
    <x v="15"/>
    <x v="246"/>
  </r>
  <r>
    <x v="26"/>
    <x v="161"/>
    <x v="530"/>
    <x v="74"/>
    <x v="23"/>
    <x v="24"/>
    <x v="523"/>
    <x v="0"/>
    <x v="0"/>
    <x v="41"/>
    <x v="15"/>
    <x v="248"/>
  </r>
  <r>
    <x v="26"/>
    <x v="162"/>
    <x v="531"/>
    <x v="74"/>
    <x v="23"/>
    <x v="24"/>
    <x v="524"/>
    <x v="0"/>
    <x v="0"/>
    <x v="41"/>
    <x v="15"/>
    <x v="249"/>
  </r>
  <r>
    <x v="26"/>
    <x v="163"/>
    <x v="532"/>
    <x v="74"/>
    <x v="23"/>
    <x v="24"/>
    <x v="525"/>
    <x v="0"/>
    <x v="0"/>
    <x v="125"/>
    <x v="15"/>
    <x v="2"/>
  </r>
  <r>
    <x v="26"/>
    <x v="164"/>
    <x v="533"/>
    <x v="74"/>
    <x v="23"/>
    <x v="24"/>
    <x v="526"/>
    <x v="0"/>
    <x v="0"/>
    <x v="41"/>
    <x v="15"/>
    <x v="250"/>
  </r>
  <r>
    <x v="26"/>
    <x v="165"/>
    <x v="534"/>
    <x v="74"/>
    <x v="23"/>
    <x v="24"/>
    <x v="527"/>
    <x v="0"/>
    <x v="0"/>
    <x v="41"/>
    <x v="15"/>
    <x v="249"/>
  </r>
  <r>
    <x v="26"/>
    <x v="166"/>
    <x v="535"/>
    <x v="74"/>
    <x v="23"/>
    <x v="24"/>
    <x v="528"/>
    <x v="0"/>
    <x v="0"/>
    <x v="41"/>
    <x v="15"/>
    <x v="2"/>
  </r>
  <r>
    <x v="26"/>
    <x v="161"/>
    <x v="536"/>
    <x v="75"/>
    <x v="55"/>
    <x v="61"/>
    <x v="523"/>
    <x v="0"/>
    <x v="0"/>
    <x v="41"/>
    <x v="15"/>
    <x v="248"/>
  </r>
  <r>
    <x v="26"/>
    <x v="162"/>
    <x v="537"/>
    <x v="75"/>
    <x v="55"/>
    <x v="61"/>
    <x v="524"/>
    <x v="0"/>
    <x v="0"/>
    <x v="41"/>
    <x v="15"/>
    <x v="249"/>
  </r>
  <r>
    <x v="26"/>
    <x v="163"/>
    <x v="538"/>
    <x v="75"/>
    <x v="55"/>
    <x v="61"/>
    <x v="525"/>
    <x v="0"/>
    <x v="0"/>
    <x v="41"/>
    <x v="15"/>
    <x v="2"/>
  </r>
  <r>
    <x v="26"/>
    <x v="164"/>
    <x v="539"/>
    <x v="75"/>
    <x v="55"/>
    <x v="61"/>
    <x v="526"/>
    <x v="0"/>
    <x v="0"/>
    <x v="41"/>
    <x v="15"/>
    <x v="250"/>
  </r>
  <r>
    <x v="26"/>
    <x v="165"/>
    <x v="540"/>
    <x v="75"/>
    <x v="55"/>
    <x v="61"/>
    <x v="527"/>
    <x v="0"/>
    <x v="0"/>
    <x v="41"/>
    <x v="15"/>
    <x v="249"/>
  </r>
  <r>
    <x v="26"/>
    <x v="166"/>
    <x v="541"/>
    <x v="75"/>
    <x v="55"/>
    <x v="61"/>
    <x v="528"/>
    <x v="0"/>
    <x v="0"/>
    <x v="126"/>
    <x v="15"/>
    <x v="2"/>
  </r>
  <r>
    <x v="27"/>
    <x v="167"/>
    <x v="542"/>
    <x v="76"/>
    <x v="56"/>
    <x v="62"/>
    <x v="529"/>
    <x v="0"/>
    <x v="0"/>
    <x v="127"/>
    <x v="1"/>
    <x v="251"/>
  </r>
  <r>
    <x v="27"/>
    <x v="168"/>
    <x v="543"/>
    <x v="76"/>
    <x v="56"/>
    <x v="62"/>
    <x v="530"/>
    <x v="0"/>
    <x v="0"/>
    <x v="127"/>
    <x v="1"/>
    <x v="251"/>
  </r>
  <r>
    <x v="27"/>
    <x v="169"/>
    <x v="544"/>
    <x v="76"/>
    <x v="56"/>
    <x v="62"/>
    <x v="531"/>
    <x v="0"/>
    <x v="0"/>
    <x v="127"/>
    <x v="1"/>
    <x v="251"/>
  </r>
  <r>
    <x v="27"/>
    <x v="170"/>
    <x v="545"/>
    <x v="76"/>
    <x v="56"/>
    <x v="62"/>
    <x v="531"/>
    <x v="0"/>
    <x v="0"/>
    <x v="127"/>
    <x v="1"/>
    <x v="251"/>
  </r>
  <r>
    <x v="28"/>
    <x v="171"/>
    <x v="546"/>
    <x v="76"/>
    <x v="57"/>
    <x v="63"/>
    <x v="532"/>
    <x v="0"/>
    <x v="0"/>
    <x v="128"/>
    <x v="1"/>
    <x v="252"/>
  </r>
  <r>
    <x v="28"/>
    <x v="172"/>
    <x v="547"/>
    <x v="76"/>
    <x v="57"/>
    <x v="63"/>
    <x v="533"/>
    <x v="0"/>
    <x v="0"/>
    <x v="128"/>
    <x v="1"/>
    <x v="253"/>
  </r>
  <r>
    <x v="28"/>
    <x v="173"/>
    <x v="548"/>
    <x v="76"/>
    <x v="57"/>
    <x v="63"/>
    <x v="534"/>
    <x v="0"/>
    <x v="0"/>
    <x v="128"/>
    <x v="1"/>
    <x v="254"/>
  </r>
  <r>
    <x v="28"/>
    <x v="174"/>
    <x v="549"/>
    <x v="76"/>
    <x v="57"/>
    <x v="63"/>
    <x v="535"/>
    <x v="0"/>
    <x v="0"/>
    <x v="128"/>
    <x v="1"/>
    <x v="254"/>
  </r>
  <r>
    <x v="28"/>
    <x v="175"/>
    <x v="550"/>
    <x v="76"/>
    <x v="57"/>
    <x v="63"/>
    <x v="536"/>
    <x v="0"/>
    <x v="0"/>
    <x v="128"/>
    <x v="1"/>
    <x v="254"/>
  </r>
  <r>
    <x v="28"/>
    <x v="176"/>
    <x v="551"/>
    <x v="77"/>
    <x v="57"/>
    <x v="63"/>
    <x v="537"/>
    <x v="0"/>
    <x v="0"/>
    <x v="129"/>
    <x v="1"/>
    <x v="255"/>
  </r>
  <r>
    <x v="28"/>
    <x v="177"/>
    <x v="552"/>
    <x v="77"/>
    <x v="57"/>
    <x v="63"/>
    <x v="537"/>
    <x v="0"/>
    <x v="0"/>
    <x v="129"/>
    <x v="1"/>
    <x v="256"/>
  </r>
  <r>
    <x v="28"/>
    <x v="178"/>
    <x v="553"/>
    <x v="77"/>
    <x v="57"/>
    <x v="63"/>
    <x v="538"/>
    <x v="0"/>
    <x v="0"/>
    <x v="129"/>
    <x v="1"/>
    <x v="257"/>
  </r>
  <r>
    <x v="28"/>
    <x v="179"/>
    <x v="554"/>
    <x v="77"/>
    <x v="57"/>
    <x v="63"/>
    <x v="539"/>
    <x v="0"/>
    <x v="0"/>
    <x v="129"/>
    <x v="1"/>
    <x v="258"/>
  </r>
  <r>
    <x v="28"/>
    <x v="180"/>
    <x v="555"/>
    <x v="77"/>
    <x v="57"/>
    <x v="63"/>
    <x v="540"/>
    <x v="0"/>
    <x v="0"/>
    <x v="129"/>
    <x v="1"/>
    <x v="259"/>
  </r>
  <r>
    <x v="28"/>
    <x v="181"/>
    <x v="556"/>
    <x v="77"/>
    <x v="57"/>
    <x v="63"/>
    <x v="541"/>
    <x v="0"/>
    <x v="0"/>
    <x v="129"/>
    <x v="11"/>
    <x v="260"/>
  </r>
  <r>
    <x v="28"/>
    <x v="182"/>
    <x v="557"/>
    <x v="78"/>
    <x v="57"/>
    <x v="63"/>
    <x v="542"/>
    <x v="0"/>
    <x v="0"/>
    <x v="130"/>
    <x v="1"/>
    <x v="261"/>
  </r>
  <r>
    <x v="28"/>
    <x v="183"/>
    <x v="558"/>
    <x v="78"/>
    <x v="57"/>
    <x v="63"/>
    <x v="543"/>
    <x v="0"/>
    <x v="0"/>
    <x v="130"/>
    <x v="1"/>
    <x v="262"/>
  </r>
  <r>
    <x v="28"/>
    <x v="184"/>
    <x v="559"/>
    <x v="78"/>
    <x v="57"/>
    <x v="63"/>
    <x v="542"/>
    <x v="0"/>
    <x v="0"/>
    <x v="130"/>
    <x v="1"/>
    <x v="263"/>
  </r>
  <r>
    <x v="28"/>
    <x v="185"/>
    <x v="560"/>
    <x v="78"/>
    <x v="57"/>
    <x v="63"/>
    <x v="544"/>
    <x v="0"/>
    <x v="0"/>
    <x v="130"/>
    <x v="1"/>
    <x v="264"/>
  </r>
  <r>
    <x v="28"/>
    <x v="186"/>
    <x v="561"/>
    <x v="78"/>
    <x v="57"/>
    <x v="63"/>
    <x v="545"/>
    <x v="0"/>
    <x v="0"/>
    <x v="130"/>
    <x v="1"/>
    <x v="260"/>
  </r>
  <r>
    <x v="28"/>
    <x v="187"/>
    <x v="562"/>
    <x v="78"/>
    <x v="57"/>
    <x v="63"/>
    <x v="546"/>
    <x v="0"/>
    <x v="0"/>
    <x v="130"/>
    <x v="1"/>
    <x v="265"/>
  </r>
  <r>
    <x v="28"/>
    <x v="188"/>
    <x v="563"/>
    <x v="78"/>
    <x v="57"/>
    <x v="63"/>
    <x v="547"/>
    <x v="0"/>
    <x v="0"/>
    <x v="130"/>
    <x v="1"/>
    <x v="266"/>
  </r>
  <r>
    <x v="28"/>
    <x v="189"/>
    <x v="564"/>
    <x v="76"/>
    <x v="56"/>
    <x v="62"/>
    <x v="548"/>
    <x v="0"/>
    <x v="0"/>
    <x v="127"/>
    <x v="1"/>
    <x v="267"/>
  </r>
  <r>
    <x v="28"/>
    <x v="171"/>
    <x v="565"/>
    <x v="76"/>
    <x v="56"/>
    <x v="62"/>
    <x v="549"/>
    <x v="0"/>
    <x v="0"/>
    <x v="127"/>
    <x v="1"/>
    <x v="268"/>
  </r>
  <r>
    <x v="28"/>
    <x v="172"/>
    <x v="566"/>
    <x v="76"/>
    <x v="56"/>
    <x v="62"/>
    <x v="550"/>
    <x v="0"/>
    <x v="0"/>
    <x v="127"/>
    <x v="1"/>
    <x v="269"/>
  </r>
  <r>
    <x v="28"/>
    <x v="173"/>
    <x v="567"/>
    <x v="76"/>
    <x v="56"/>
    <x v="62"/>
    <x v="551"/>
    <x v="0"/>
    <x v="0"/>
    <x v="127"/>
    <x v="1"/>
    <x v="270"/>
  </r>
  <r>
    <x v="28"/>
    <x v="174"/>
    <x v="568"/>
    <x v="76"/>
    <x v="56"/>
    <x v="62"/>
    <x v="552"/>
    <x v="0"/>
    <x v="0"/>
    <x v="127"/>
    <x v="1"/>
    <x v="270"/>
  </r>
  <r>
    <x v="28"/>
    <x v="175"/>
    <x v="569"/>
    <x v="76"/>
    <x v="56"/>
    <x v="62"/>
    <x v="553"/>
    <x v="0"/>
    <x v="0"/>
    <x v="127"/>
    <x v="1"/>
    <x v="270"/>
  </r>
  <r>
    <x v="28"/>
    <x v="176"/>
    <x v="570"/>
    <x v="77"/>
    <x v="56"/>
    <x v="62"/>
    <x v="554"/>
    <x v="0"/>
    <x v="0"/>
    <x v="127"/>
    <x v="1"/>
    <x v="271"/>
  </r>
  <r>
    <x v="28"/>
    <x v="177"/>
    <x v="571"/>
    <x v="77"/>
    <x v="56"/>
    <x v="62"/>
    <x v="555"/>
    <x v="0"/>
    <x v="0"/>
    <x v="131"/>
    <x v="1"/>
    <x v="272"/>
  </r>
  <r>
    <x v="28"/>
    <x v="178"/>
    <x v="572"/>
    <x v="77"/>
    <x v="56"/>
    <x v="62"/>
    <x v="556"/>
    <x v="0"/>
    <x v="0"/>
    <x v="131"/>
    <x v="1"/>
    <x v="273"/>
  </r>
  <r>
    <x v="28"/>
    <x v="179"/>
    <x v="573"/>
    <x v="77"/>
    <x v="56"/>
    <x v="62"/>
    <x v="557"/>
    <x v="0"/>
    <x v="0"/>
    <x v="131"/>
    <x v="1"/>
    <x v="274"/>
  </r>
  <r>
    <x v="28"/>
    <x v="180"/>
    <x v="574"/>
    <x v="77"/>
    <x v="56"/>
    <x v="62"/>
    <x v="558"/>
    <x v="0"/>
    <x v="0"/>
    <x v="131"/>
    <x v="1"/>
    <x v="275"/>
  </r>
  <r>
    <x v="28"/>
    <x v="181"/>
    <x v="575"/>
    <x v="77"/>
    <x v="56"/>
    <x v="62"/>
    <x v="559"/>
    <x v="0"/>
    <x v="0"/>
    <x v="131"/>
    <x v="1"/>
    <x v="180"/>
  </r>
  <r>
    <x v="28"/>
    <x v="182"/>
    <x v="576"/>
    <x v="78"/>
    <x v="56"/>
    <x v="62"/>
    <x v="560"/>
    <x v="0"/>
    <x v="0"/>
    <x v="132"/>
    <x v="1"/>
    <x v="276"/>
  </r>
  <r>
    <x v="28"/>
    <x v="184"/>
    <x v="577"/>
    <x v="78"/>
    <x v="56"/>
    <x v="62"/>
    <x v="561"/>
    <x v="0"/>
    <x v="0"/>
    <x v="132"/>
    <x v="1"/>
    <x v="277"/>
  </r>
  <r>
    <x v="28"/>
    <x v="185"/>
    <x v="578"/>
    <x v="78"/>
    <x v="56"/>
    <x v="62"/>
    <x v="562"/>
    <x v="0"/>
    <x v="0"/>
    <x v="132"/>
    <x v="1"/>
    <x v="278"/>
  </r>
  <r>
    <x v="28"/>
    <x v="186"/>
    <x v="579"/>
    <x v="78"/>
    <x v="56"/>
    <x v="62"/>
    <x v="563"/>
    <x v="0"/>
    <x v="0"/>
    <x v="133"/>
    <x v="1"/>
    <x v="180"/>
  </r>
  <r>
    <x v="28"/>
    <x v="187"/>
    <x v="580"/>
    <x v="78"/>
    <x v="56"/>
    <x v="62"/>
    <x v="564"/>
    <x v="0"/>
    <x v="0"/>
    <x v="132"/>
    <x v="1"/>
    <x v="279"/>
  </r>
  <r>
    <x v="28"/>
    <x v="188"/>
    <x v="581"/>
    <x v="78"/>
    <x v="56"/>
    <x v="62"/>
    <x v="565"/>
    <x v="0"/>
    <x v="0"/>
    <x v="132"/>
    <x v="1"/>
    <x v="280"/>
  </r>
  <r>
    <x v="29"/>
    <x v="190"/>
    <x v="582"/>
    <x v="79"/>
    <x v="56"/>
    <x v="62"/>
    <x v="566"/>
    <x v="0"/>
    <x v="0"/>
    <x v="134"/>
    <x v="8"/>
    <x v="281"/>
  </r>
  <r>
    <x v="29"/>
    <x v="191"/>
    <x v="583"/>
    <x v="80"/>
    <x v="56"/>
    <x v="62"/>
    <x v="567"/>
    <x v="0"/>
    <x v="0"/>
    <x v="135"/>
    <x v="0"/>
    <x v="282"/>
  </r>
  <r>
    <x v="29"/>
    <x v="192"/>
    <x v="584"/>
    <x v="80"/>
    <x v="56"/>
    <x v="62"/>
    <x v="568"/>
    <x v="0"/>
    <x v="0"/>
    <x v="135"/>
    <x v="0"/>
    <x v="283"/>
  </r>
  <r>
    <x v="29"/>
    <x v="193"/>
    <x v="585"/>
    <x v="81"/>
    <x v="56"/>
    <x v="62"/>
    <x v="569"/>
    <x v="0"/>
    <x v="0"/>
    <x v="136"/>
    <x v="0"/>
    <x v="284"/>
  </r>
  <r>
    <x v="29"/>
    <x v="194"/>
    <x v="586"/>
    <x v="82"/>
    <x v="56"/>
    <x v="62"/>
    <x v="570"/>
    <x v="0"/>
    <x v="0"/>
    <x v="137"/>
    <x v="8"/>
    <x v="285"/>
  </r>
  <r>
    <x v="29"/>
    <x v="195"/>
    <x v="587"/>
    <x v="83"/>
    <x v="56"/>
    <x v="62"/>
    <x v="571"/>
    <x v="0"/>
    <x v="0"/>
    <x v="138"/>
    <x v="8"/>
    <x v="284"/>
  </r>
  <r>
    <x v="29"/>
    <x v="196"/>
    <x v="588"/>
    <x v="83"/>
    <x v="56"/>
    <x v="62"/>
    <x v="572"/>
    <x v="0"/>
    <x v="0"/>
    <x v="139"/>
    <x v="8"/>
    <x v="284"/>
  </r>
  <r>
    <x v="29"/>
    <x v="197"/>
    <x v="589"/>
    <x v="84"/>
    <x v="56"/>
    <x v="62"/>
    <x v="573"/>
    <x v="0"/>
    <x v="0"/>
    <x v="140"/>
    <x v="8"/>
    <x v="283"/>
  </r>
  <r>
    <x v="29"/>
    <x v="198"/>
    <x v="590"/>
    <x v="84"/>
    <x v="56"/>
    <x v="62"/>
    <x v="574"/>
    <x v="0"/>
    <x v="0"/>
    <x v="140"/>
    <x v="8"/>
    <x v="284"/>
  </r>
  <r>
    <x v="30"/>
    <x v="199"/>
    <x v="591"/>
    <x v="85"/>
    <x v="57"/>
    <x v="63"/>
    <x v="575"/>
    <x v="0"/>
    <x v="0"/>
    <x v="141"/>
    <x v="11"/>
    <x v="286"/>
  </r>
  <r>
    <x v="30"/>
    <x v="200"/>
    <x v="592"/>
    <x v="85"/>
    <x v="57"/>
    <x v="63"/>
    <x v="576"/>
    <x v="0"/>
    <x v="0"/>
    <x v="141"/>
    <x v="1"/>
    <x v="287"/>
  </r>
  <r>
    <x v="30"/>
    <x v="201"/>
    <x v="593"/>
    <x v="85"/>
    <x v="57"/>
    <x v="63"/>
    <x v="577"/>
    <x v="0"/>
    <x v="0"/>
    <x v="141"/>
    <x v="1"/>
    <x v="288"/>
  </r>
  <r>
    <x v="30"/>
    <x v="199"/>
    <x v="594"/>
    <x v="85"/>
    <x v="56"/>
    <x v="62"/>
    <x v="578"/>
    <x v="0"/>
    <x v="0"/>
    <x v="142"/>
    <x v="11"/>
    <x v="289"/>
  </r>
  <r>
    <x v="30"/>
    <x v="200"/>
    <x v="595"/>
    <x v="85"/>
    <x v="56"/>
    <x v="62"/>
    <x v="579"/>
    <x v="0"/>
    <x v="0"/>
    <x v="142"/>
    <x v="11"/>
    <x v="290"/>
  </r>
  <r>
    <x v="30"/>
    <x v="201"/>
    <x v="596"/>
    <x v="85"/>
    <x v="56"/>
    <x v="62"/>
    <x v="580"/>
    <x v="0"/>
    <x v="0"/>
    <x v="142"/>
    <x v="11"/>
    <x v="291"/>
  </r>
  <r>
    <x v="30"/>
    <x v="199"/>
    <x v="597"/>
    <x v="85"/>
    <x v="58"/>
    <x v="64"/>
    <x v="581"/>
    <x v="0"/>
    <x v="0"/>
    <x v="143"/>
    <x v="11"/>
    <x v="248"/>
  </r>
  <r>
    <x v="30"/>
    <x v="200"/>
    <x v="598"/>
    <x v="85"/>
    <x v="58"/>
    <x v="64"/>
    <x v="582"/>
    <x v="0"/>
    <x v="0"/>
    <x v="143"/>
    <x v="11"/>
    <x v="292"/>
  </r>
  <r>
    <x v="30"/>
    <x v="201"/>
    <x v="599"/>
    <x v="85"/>
    <x v="58"/>
    <x v="64"/>
    <x v="583"/>
    <x v="0"/>
    <x v="0"/>
    <x v="143"/>
    <x v="11"/>
    <x v="293"/>
  </r>
  <r>
    <x v="30"/>
    <x v="199"/>
    <x v="600"/>
    <x v="86"/>
    <x v="59"/>
    <x v="65"/>
    <x v="584"/>
    <x v="0"/>
    <x v="0"/>
    <x v="144"/>
    <x v="1"/>
    <x v="294"/>
  </r>
  <r>
    <x v="30"/>
    <x v="200"/>
    <x v="601"/>
    <x v="86"/>
    <x v="59"/>
    <x v="65"/>
    <x v="585"/>
    <x v="0"/>
    <x v="0"/>
    <x v="144"/>
    <x v="1"/>
    <x v="295"/>
  </r>
  <r>
    <x v="30"/>
    <x v="201"/>
    <x v="602"/>
    <x v="86"/>
    <x v="59"/>
    <x v="65"/>
    <x v="586"/>
    <x v="0"/>
    <x v="0"/>
    <x v="144"/>
    <x v="1"/>
    <x v="296"/>
  </r>
  <r>
    <x v="30"/>
    <x v="199"/>
    <x v="603"/>
    <x v="85"/>
    <x v="60"/>
    <x v="66"/>
    <x v="587"/>
    <x v="0"/>
    <x v="0"/>
    <x v="145"/>
    <x v="1"/>
    <x v="5"/>
  </r>
  <r>
    <x v="30"/>
    <x v="200"/>
    <x v="604"/>
    <x v="85"/>
    <x v="60"/>
    <x v="66"/>
    <x v="588"/>
    <x v="0"/>
    <x v="0"/>
    <x v="145"/>
    <x v="1"/>
    <x v="297"/>
  </r>
  <r>
    <x v="30"/>
    <x v="201"/>
    <x v="605"/>
    <x v="85"/>
    <x v="60"/>
    <x v="66"/>
    <x v="589"/>
    <x v="0"/>
    <x v="0"/>
    <x v="145"/>
    <x v="16"/>
    <x v="298"/>
  </r>
  <r>
    <x v="31"/>
    <x v="202"/>
    <x v="606"/>
    <x v="85"/>
    <x v="61"/>
    <x v="67"/>
    <x v="590"/>
    <x v="0"/>
    <x v="0"/>
    <x v="146"/>
    <x v="11"/>
    <x v="299"/>
  </r>
  <r>
    <x v="32"/>
    <x v="203"/>
    <x v="607"/>
    <x v="87"/>
    <x v="62"/>
    <x v="68"/>
    <x v="591"/>
    <x v="0"/>
    <x v="0"/>
    <x v="147"/>
    <x v="8"/>
    <x v="300"/>
  </r>
  <r>
    <x v="32"/>
    <x v="204"/>
    <x v="608"/>
    <x v="87"/>
    <x v="62"/>
    <x v="68"/>
    <x v="592"/>
    <x v="0"/>
    <x v="0"/>
    <x v="147"/>
    <x v="8"/>
    <x v="301"/>
  </r>
  <r>
    <x v="32"/>
    <x v="205"/>
    <x v="609"/>
    <x v="87"/>
    <x v="62"/>
    <x v="68"/>
    <x v="593"/>
    <x v="0"/>
    <x v="0"/>
    <x v="147"/>
    <x v="8"/>
    <x v="302"/>
  </r>
  <r>
    <x v="32"/>
    <x v="203"/>
    <x v="610"/>
    <x v="88"/>
    <x v="38"/>
    <x v="69"/>
    <x v="594"/>
    <x v="0"/>
    <x v="0"/>
    <x v="148"/>
    <x v="8"/>
    <x v="303"/>
  </r>
  <r>
    <x v="32"/>
    <x v="204"/>
    <x v="611"/>
    <x v="88"/>
    <x v="38"/>
    <x v="69"/>
    <x v="595"/>
    <x v="0"/>
    <x v="0"/>
    <x v="148"/>
    <x v="8"/>
    <x v="304"/>
  </r>
  <r>
    <x v="32"/>
    <x v="205"/>
    <x v="612"/>
    <x v="88"/>
    <x v="38"/>
    <x v="69"/>
    <x v="596"/>
    <x v="0"/>
    <x v="0"/>
    <x v="148"/>
    <x v="8"/>
    <x v="305"/>
  </r>
  <r>
    <x v="32"/>
    <x v="203"/>
    <x v="613"/>
    <x v="89"/>
    <x v="39"/>
    <x v="42"/>
    <x v="597"/>
    <x v="0"/>
    <x v="0"/>
    <x v="149"/>
    <x v="8"/>
    <x v="306"/>
  </r>
  <r>
    <x v="33"/>
    <x v="206"/>
    <x v="614"/>
    <x v="90"/>
    <x v="4"/>
    <x v="70"/>
    <x v="598"/>
    <x v="0"/>
    <x v="0"/>
    <x v="150"/>
    <x v="11"/>
    <x v="307"/>
  </r>
  <r>
    <x v="33"/>
    <x v="207"/>
    <x v="615"/>
    <x v="90"/>
    <x v="4"/>
    <x v="70"/>
    <x v="599"/>
    <x v="0"/>
    <x v="0"/>
    <x v="150"/>
    <x v="11"/>
    <x v="307"/>
  </r>
  <r>
    <x v="33"/>
    <x v="206"/>
    <x v="616"/>
    <x v="91"/>
    <x v="63"/>
    <x v="71"/>
    <x v="600"/>
    <x v="0"/>
    <x v="0"/>
    <x v="151"/>
    <x v="11"/>
    <x v="308"/>
  </r>
  <r>
    <x v="33"/>
    <x v="207"/>
    <x v="617"/>
    <x v="91"/>
    <x v="63"/>
    <x v="71"/>
    <x v="601"/>
    <x v="0"/>
    <x v="0"/>
    <x v="151"/>
    <x v="11"/>
    <x v="308"/>
  </r>
  <r>
    <x v="33"/>
    <x v="206"/>
    <x v="618"/>
    <x v="92"/>
    <x v="64"/>
    <x v="72"/>
    <x v="602"/>
    <x v="0"/>
    <x v="0"/>
    <x v="152"/>
    <x v="11"/>
    <x v="309"/>
  </r>
  <r>
    <x v="33"/>
    <x v="207"/>
    <x v="619"/>
    <x v="92"/>
    <x v="64"/>
    <x v="72"/>
    <x v="603"/>
    <x v="0"/>
    <x v="0"/>
    <x v="152"/>
    <x v="11"/>
    <x v="309"/>
  </r>
  <r>
    <x v="33"/>
    <x v="206"/>
    <x v="620"/>
    <x v="93"/>
    <x v="65"/>
    <x v="73"/>
    <x v="604"/>
    <x v="0"/>
    <x v="0"/>
    <x v="153"/>
    <x v="11"/>
    <x v="310"/>
  </r>
  <r>
    <x v="33"/>
    <x v="207"/>
    <x v="621"/>
    <x v="93"/>
    <x v="65"/>
    <x v="73"/>
    <x v="605"/>
    <x v="0"/>
    <x v="0"/>
    <x v="153"/>
    <x v="11"/>
    <x v="310"/>
  </r>
  <r>
    <x v="33"/>
    <x v="206"/>
    <x v="622"/>
    <x v="94"/>
    <x v="66"/>
    <x v="74"/>
    <x v="606"/>
    <x v="5"/>
    <x v="0"/>
    <x v="154"/>
    <x v="11"/>
    <x v="311"/>
  </r>
  <r>
    <x v="33"/>
    <x v="207"/>
    <x v="623"/>
    <x v="94"/>
    <x v="66"/>
    <x v="74"/>
    <x v="607"/>
    <x v="0"/>
    <x v="0"/>
    <x v="154"/>
    <x v="11"/>
    <x v="311"/>
  </r>
  <r>
    <x v="33"/>
    <x v="206"/>
    <x v="624"/>
    <x v="95"/>
    <x v="67"/>
    <x v="75"/>
    <x v="608"/>
    <x v="0"/>
    <x v="0"/>
    <x v="155"/>
    <x v="11"/>
    <x v="312"/>
  </r>
  <r>
    <x v="33"/>
    <x v="207"/>
    <x v="625"/>
    <x v="95"/>
    <x v="67"/>
    <x v="75"/>
    <x v="609"/>
    <x v="0"/>
    <x v="0"/>
    <x v="155"/>
    <x v="11"/>
    <x v="312"/>
  </r>
  <r>
    <x v="34"/>
    <x v="208"/>
    <x v="626"/>
    <x v="96"/>
    <x v="39"/>
    <x v="42"/>
    <x v="610"/>
    <x v="0"/>
    <x v="0"/>
    <x v="156"/>
    <x v="15"/>
    <x v="313"/>
  </r>
  <r>
    <x v="34"/>
    <x v="209"/>
    <x v="627"/>
    <x v="96"/>
    <x v="39"/>
    <x v="42"/>
    <x v="611"/>
    <x v="0"/>
    <x v="0"/>
    <x v="156"/>
    <x v="15"/>
    <x v="313"/>
  </r>
  <r>
    <x v="34"/>
    <x v="210"/>
    <x v="628"/>
    <x v="96"/>
    <x v="39"/>
    <x v="42"/>
    <x v="612"/>
    <x v="0"/>
    <x v="0"/>
    <x v="156"/>
    <x v="15"/>
    <x v="314"/>
  </r>
  <r>
    <x v="34"/>
    <x v="211"/>
    <x v="629"/>
    <x v="96"/>
    <x v="39"/>
    <x v="42"/>
    <x v="613"/>
    <x v="0"/>
    <x v="0"/>
    <x v="156"/>
    <x v="15"/>
    <x v="315"/>
  </r>
  <r>
    <x v="34"/>
    <x v="212"/>
    <x v="630"/>
    <x v="97"/>
    <x v="39"/>
    <x v="42"/>
    <x v="614"/>
    <x v="0"/>
    <x v="0"/>
    <x v="157"/>
    <x v="15"/>
    <x v="316"/>
  </r>
  <r>
    <x v="34"/>
    <x v="213"/>
    <x v="631"/>
    <x v="98"/>
    <x v="39"/>
    <x v="42"/>
    <x v="615"/>
    <x v="0"/>
    <x v="0"/>
    <x v="158"/>
    <x v="15"/>
    <x v="317"/>
  </r>
  <r>
    <x v="35"/>
    <x v="214"/>
    <x v="632"/>
    <x v="99"/>
    <x v="68"/>
    <x v="76"/>
    <x v="616"/>
    <x v="0"/>
    <x v="0"/>
    <x v="159"/>
    <x v="16"/>
    <x v="318"/>
  </r>
  <r>
    <x v="35"/>
    <x v="215"/>
    <x v="633"/>
    <x v="100"/>
    <x v="68"/>
    <x v="76"/>
    <x v="617"/>
    <x v="0"/>
    <x v="0"/>
    <x v="159"/>
    <x v="16"/>
    <x v="318"/>
  </r>
  <r>
    <x v="35"/>
    <x v="214"/>
    <x v="634"/>
    <x v="99"/>
    <x v="69"/>
    <x v="77"/>
    <x v="618"/>
    <x v="0"/>
    <x v="0"/>
    <x v="160"/>
    <x v="16"/>
    <x v="319"/>
  </r>
  <r>
    <x v="35"/>
    <x v="215"/>
    <x v="635"/>
    <x v="100"/>
    <x v="69"/>
    <x v="77"/>
    <x v="618"/>
    <x v="0"/>
    <x v="0"/>
    <x v="161"/>
    <x v="16"/>
    <x v="319"/>
  </r>
  <r>
    <x v="35"/>
    <x v="214"/>
    <x v="636"/>
    <x v="99"/>
    <x v="27"/>
    <x v="78"/>
    <x v="619"/>
    <x v="0"/>
    <x v="0"/>
    <x v="162"/>
    <x v="16"/>
    <x v="320"/>
  </r>
  <r>
    <x v="35"/>
    <x v="215"/>
    <x v="637"/>
    <x v="100"/>
    <x v="27"/>
    <x v="78"/>
    <x v="619"/>
    <x v="0"/>
    <x v="0"/>
    <x v="162"/>
    <x v="16"/>
    <x v="320"/>
  </r>
  <r>
    <x v="35"/>
    <x v="214"/>
    <x v="638"/>
    <x v="99"/>
    <x v="70"/>
    <x v="79"/>
    <x v="620"/>
    <x v="0"/>
    <x v="0"/>
    <x v="163"/>
    <x v="16"/>
    <x v="318"/>
  </r>
  <r>
    <x v="35"/>
    <x v="215"/>
    <x v="639"/>
    <x v="100"/>
    <x v="70"/>
    <x v="79"/>
    <x v="621"/>
    <x v="0"/>
    <x v="0"/>
    <x v="163"/>
    <x v="16"/>
    <x v="318"/>
  </r>
  <r>
    <x v="35"/>
    <x v="214"/>
    <x v="640"/>
    <x v="99"/>
    <x v="32"/>
    <x v="80"/>
    <x v="622"/>
    <x v="0"/>
    <x v="0"/>
    <x v="164"/>
    <x v="16"/>
    <x v="321"/>
  </r>
  <r>
    <x v="35"/>
    <x v="215"/>
    <x v="641"/>
    <x v="100"/>
    <x v="32"/>
    <x v="80"/>
    <x v="623"/>
    <x v="0"/>
    <x v="0"/>
    <x v="164"/>
    <x v="16"/>
    <x v="321"/>
  </r>
  <r>
    <x v="35"/>
    <x v="214"/>
    <x v="642"/>
    <x v="101"/>
    <x v="71"/>
    <x v="81"/>
    <x v="624"/>
    <x v="0"/>
    <x v="0"/>
    <x v="165"/>
    <x v="16"/>
    <x v="321"/>
  </r>
  <r>
    <x v="35"/>
    <x v="215"/>
    <x v="643"/>
    <x v="102"/>
    <x v="71"/>
    <x v="81"/>
    <x v="624"/>
    <x v="0"/>
    <x v="0"/>
    <x v="165"/>
    <x v="16"/>
    <x v="321"/>
  </r>
  <r>
    <x v="36"/>
    <x v="216"/>
    <x v="644"/>
    <x v="103"/>
    <x v="72"/>
    <x v="82"/>
    <x v="625"/>
    <x v="0"/>
    <x v="0"/>
    <x v="166"/>
    <x v="17"/>
    <x v="322"/>
  </r>
  <r>
    <x v="36"/>
    <x v="217"/>
    <x v="645"/>
    <x v="103"/>
    <x v="72"/>
    <x v="82"/>
    <x v="626"/>
    <x v="0"/>
    <x v="0"/>
    <x v="166"/>
    <x v="17"/>
    <x v="323"/>
  </r>
  <r>
    <x v="36"/>
    <x v="218"/>
    <x v="646"/>
    <x v="103"/>
    <x v="72"/>
    <x v="82"/>
    <x v="627"/>
    <x v="0"/>
    <x v="0"/>
    <x v="166"/>
    <x v="17"/>
    <x v="324"/>
  </r>
  <r>
    <x v="36"/>
    <x v="219"/>
    <x v="647"/>
    <x v="103"/>
    <x v="72"/>
    <x v="82"/>
    <x v="628"/>
    <x v="0"/>
    <x v="0"/>
    <x v="166"/>
    <x v="17"/>
    <x v="325"/>
  </r>
  <r>
    <x v="36"/>
    <x v="220"/>
    <x v="648"/>
    <x v="103"/>
    <x v="72"/>
    <x v="82"/>
    <x v="629"/>
    <x v="0"/>
    <x v="0"/>
    <x v="166"/>
    <x v="17"/>
    <x v="326"/>
  </r>
  <r>
    <x v="36"/>
    <x v="221"/>
    <x v="649"/>
    <x v="103"/>
    <x v="72"/>
    <x v="82"/>
    <x v="630"/>
    <x v="0"/>
    <x v="0"/>
    <x v="166"/>
    <x v="17"/>
    <x v="327"/>
  </r>
  <r>
    <x v="36"/>
    <x v="216"/>
    <x v="650"/>
    <x v="103"/>
    <x v="37"/>
    <x v="39"/>
    <x v="631"/>
    <x v="0"/>
    <x v="0"/>
    <x v="41"/>
    <x v="2"/>
    <x v="328"/>
  </r>
  <r>
    <x v="36"/>
    <x v="217"/>
    <x v="651"/>
    <x v="103"/>
    <x v="37"/>
    <x v="39"/>
    <x v="632"/>
    <x v="0"/>
    <x v="0"/>
    <x v="41"/>
    <x v="2"/>
    <x v="329"/>
  </r>
  <r>
    <x v="36"/>
    <x v="218"/>
    <x v="652"/>
    <x v="103"/>
    <x v="37"/>
    <x v="39"/>
    <x v="633"/>
    <x v="0"/>
    <x v="0"/>
    <x v="41"/>
    <x v="2"/>
    <x v="157"/>
  </r>
  <r>
    <x v="36"/>
    <x v="219"/>
    <x v="653"/>
    <x v="103"/>
    <x v="37"/>
    <x v="39"/>
    <x v="634"/>
    <x v="0"/>
    <x v="0"/>
    <x v="41"/>
    <x v="2"/>
    <x v="330"/>
  </r>
  <r>
    <x v="36"/>
    <x v="220"/>
    <x v="654"/>
    <x v="103"/>
    <x v="37"/>
    <x v="39"/>
    <x v="635"/>
    <x v="0"/>
    <x v="0"/>
    <x v="41"/>
    <x v="2"/>
    <x v="331"/>
  </r>
  <r>
    <x v="36"/>
    <x v="221"/>
    <x v="655"/>
    <x v="103"/>
    <x v="37"/>
    <x v="39"/>
    <x v="636"/>
    <x v="0"/>
    <x v="0"/>
    <x v="41"/>
    <x v="2"/>
    <x v="332"/>
  </r>
  <r>
    <x v="36"/>
    <x v="216"/>
    <x v="656"/>
    <x v="104"/>
    <x v="42"/>
    <x v="47"/>
    <x v="637"/>
    <x v="0"/>
    <x v="0"/>
    <x v="121"/>
    <x v="18"/>
    <x v="333"/>
  </r>
  <r>
    <x v="36"/>
    <x v="217"/>
    <x v="657"/>
    <x v="104"/>
    <x v="42"/>
    <x v="47"/>
    <x v="638"/>
    <x v="0"/>
    <x v="0"/>
    <x v="121"/>
    <x v="2"/>
    <x v="334"/>
  </r>
  <r>
    <x v="36"/>
    <x v="218"/>
    <x v="658"/>
    <x v="104"/>
    <x v="42"/>
    <x v="47"/>
    <x v="639"/>
    <x v="0"/>
    <x v="0"/>
    <x v="121"/>
    <x v="2"/>
    <x v="335"/>
  </r>
  <r>
    <x v="36"/>
    <x v="219"/>
    <x v="659"/>
    <x v="104"/>
    <x v="42"/>
    <x v="47"/>
    <x v="640"/>
    <x v="0"/>
    <x v="0"/>
    <x v="121"/>
    <x v="2"/>
    <x v="336"/>
  </r>
  <r>
    <x v="36"/>
    <x v="220"/>
    <x v="660"/>
    <x v="104"/>
    <x v="42"/>
    <x v="47"/>
    <x v="641"/>
    <x v="0"/>
    <x v="0"/>
    <x v="121"/>
    <x v="2"/>
    <x v="337"/>
  </r>
  <r>
    <x v="36"/>
    <x v="221"/>
    <x v="661"/>
    <x v="104"/>
    <x v="42"/>
    <x v="47"/>
    <x v="642"/>
    <x v="0"/>
    <x v="0"/>
    <x v="121"/>
    <x v="2"/>
    <x v="338"/>
  </r>
  <r>
    <x v="36"/>
    <x v="216"/>
    <x v="662"/>
    <x v="104"/>
    <x v="21"/>
    <x v="22"/>
    <x v="643"/>
    <x v="0"/>
    <x v="0"/>
    <x v="167"/>
    <x v="17"/>
    <x v="339"/>
  </r>
  <r>
    <x v="36"/>
    <x v="217"/>
    <x v="663"/>
    <x v="104"/>
    <x v="21"/>
    <x v="22"/>
    <x v="644"/>
    <x v="0"/>
    <x v="0"/>
    <x v="167"/>
    <x v="17"/>
    <x v="340"/>
  </r>
  <r>
    <x v="36"/>
    <x v="218"/>
    <x v="664"/>
    <x v="104"/>
    <x v="21"/>
    <x v="22"/>
    <x v="645"/>
    <x v="0"/>
    <x v="0"/>
    <x v="167"/>
    <x v="17"/>
    <x v="341"/>
  </r>
  <r>
    <x v="36"/>
    <x v="219"/>
    <x v="665"/>
    <x v="104"/>
    <x v="21"/>
    <x v="22"/>
    <x v="646"/>
    <x v="0"/>
    <x v="0"/>
    <x v="167"/>
    <x v="17"/>
    <x v="342"/>
  </r>
  <r>
    <x v="36"/>
    <x v="220"/>
    <x v="666"/>
    <x v="104"/>
    <x v="21"/>
    <x v="22"/>
    <x v="647"/>
    <x v="0"/>
    <x v="0"/>
    <x v="167"/>
    <x v="17"/>
    <x v="343"/>
  </r>
  <r>
    <x v="36"/>
    <x v="221"/>
    <x v="667"/>
    <x v="104"/>
    <x v="21"/>
    <x v="22"/>
    <x v="648"/>
    <x v="0"/>
    <x v="0"/>
    <x v="167"/>
    <x v="17"/>
    <x v="242"/>
  </r>
  <r>
    <x v="36"/>
    <x v="216"/>
    <x v="668"/>
    <x v="105"/>
    <x v="18"/>
    <x v="19"/>
    <x v="649"/>
    <x v="0"/>
    <x v="0"/>
    <x v="168"/>
    <x v="17"/>
    <x v="344"/>
  </r>
  <r>
    <x v="36"/>
    <x v="217"/>
    <x v="669"/>
    <x v="105"/>
    <x v="18"/>
    <x v="19"/>
    <x v="650"/>
    <x v="0"/>
    <x v="0"/>
    <x v="168"/>
    <x v="17"/>
    <x v="345"/>
  </r>
  <r>
    <x v="36"/>
    <x v="218"/>
    <x v="670"/>
    <x v="105"/>
    <x v="18"/>
    <x v="19"/>
    <x v="651"/>
    <x v="0"/>
    <x v="0"/>
    <x v="168"/>
    <x v="17"/>
    <x v="125"/>
  </r>
  <r>
    <x v="36"/>
    <x v="219"/>
    <x v="671"/>
    <x v="105"/>
    <x v="18"/>
    <x v="19"/>
    <x v="652"/>
    <x v="0"/>
    <x v="0"/>
    <x v="168"/>
    <x v="17"/>
    <x v="346"/>
  </r>
  <r>
    <x v="36"/>
    <x v="220"/>
    <x v="672"/>
    <x v="105"/>
    <x v="18"/>
    <x v="19"/>
    <x v="653"/>
    <x v="0"/>
    <x v="0"/>
    <x v="168"/>
    <x v="17"/>
    <x v="347"/>
  </r>
  <r>
    <x v="36"/>
    <x v="221"/>
    <x v="673"/>
    <x v="105"/>
    <x v="18"/>
    <x v="19"/>
    <x v="654"/>
    <x v="0"/>
    <x v="0"/>
    <x v="168"/>
    <x v="17"/>
    <x v="348"/>
  </r>
  <r>
    <x v="36"/>
    <x v="216"/>
    <x v="674"/>
    <x v="106"/>
    <x v="15"/>
    <x v="43"/>
    <x v="655"/>
    <x v="0"/>
    <x v="0"/>
    <x v="169"/>
    <x v="17"/>
    <x v="322"/>
  </r>
  <r>
    <x v="36"/>
    <x v="217"/>
    <x v="675"/>
    <x v="106"/>
    <x v="15"/>
    <x v="43"/>
    <x v="656"/>
    <x v="0"/>
    <x v="0"/>
    <x v="169"/>
    <x v="17"/>
    <x v="323"/>
  </r>
  <r>
    <x v="36"/>
    <x v="218"/>
    <x v="676"/>
    <x v="106"/>
    <x v="15"/>
    <x v="43"/>
    <x v="657"/>
    <x v="0"/>
    <x v="0"/>
    <x v="169"/>
    <x v="17"/>
    <x v="324"/>
  </r>
  <r>
    <x v="36"/>
    <x v="219"/>
    <x v="677"/>
    <x v="106"/>
    <x v="15"/>
    <x v="43"/>
    <x v="658"/>
    <x v="0"/>
    <x v="0"/>
    <x v="169"/>
    <x v="17"/>
    <x v="325"/>
  </r>
  <r>
    <x v="36"/>
    <x v="220"/>
    <x v="678"/>
    <x v="106"/>
    <x v="15"/>
    <x v="43"/>
    <x v="659"/>
    <x v="0"/>
    <x v="0"/>
    <x v="169"/>
    <x v="17"/>
    <x v="326"/>
  </r>
  <r>
    <x v="36"/>
    <x v="221"/>
    <x v="679"/>
    <x v="106"/>
    <x v="15"/>
    <x v="43"/>
    <x v="660"/>
    <x v="0"/>
    <x v="0"/>
    <x v="169"/>
    <x v="17"/>
    <x v="327"/>
  </r>
  <r>
    <x v="36"/>
    <x v="216"/>
    <x v="680"/>
    <x v="104"/>
    <x v="35"/>
    <x v="37"/>
    <x v="661"/>
    <x v="0"/>
    <x v="0"/>
    <x v="170"/>
    <x v="17"/>
    <x v="349"/>
  </r>
  <r>
    <x v="36"/>
    <x v="217"/>
    <x v="681"/>
    <x v="104"/>
    <x v="35"/>
    <x v="37"/>
    <x v="662"/>
    <x v="0"/>
    <x v="0"/>
    <x v="171"/>
    <x v="17"/>
    <x v="350"/>
  </r>
  <r>
    <x v="36"/>
    <x v="218"/>
    <x v="682"/>
    <x v="104"/>
    <x v="35"/>
    <x v="37"/>
    <x v="663"/>
    <x v="0"/>
    <x v="0"/>
    <x v="171"/>
    <x v="17"/>
    <x v="351"/>
  </r>
  <r>
    <x v="36"/>
    <x v="219"/>
    <x v="683"/>
    <x v="104"/>
    <x v="35"/>
    <x v="37"/>
    <x v="664"/>
    <x v="0"/>
    <x v="0"/>
    <x v="171"/>
    <x v="17"/>
    <x v="352"/>
  </r>
  <r>
    <x v="36"/>
    <x v="221"/>
    <x v="684"/>
    <x v="104"/>
    <x v="35"/>
    <x v="37"/>
    <x v="665"/>
    <x v="0"/>
    <x v="0"/>
    <x v="171"/>
    <x v="17"/>
    <x v="353"/>
  </r>
  <r>
    <x v="36"/>
    <x v="216"/>
    <x v="685"/>
    <x v="103"/>
    <x v="23"/>
    <x v="24"/>
    <x v="666"/>
    <x v="0"/>
    <x v="0"/>
    <x v="41"/>
    <x v="17"/>
    <x v="328"/>
  </r>
  <r>
    <x v="36"/>
    <x v="217"/>
    <x v="686"/>
    <x v="103"/>
    <x v="23"/>
    <x v="24"/>
    <x v="667"/>
    <x v="0"/>
    <x v="0"/>
    <x v="41"/>
    <x v="17"/>
    <x v="329"/>
  </r>
  <r>
    <x v="36"/>
    <x v="218"/>
    <x v="687"/>
    <x v="103"/>
    <x v="23"/>
    <x v="24"/>
    <x v="668"/>
    <x v="0"/>
    <x v="0"/>
    <x v="41"/>
    <x v="17"/>
    <x v="157"/>
  </r>
  <r>
    <x v="36"/>
    <x v="219"/>
    <x v="688"/>
    <x v="103"/>
    <x v="23"/>
    <x v="24"/>
    <x v="669"/>
    <x v="0"/>
    <x v="0"/>
    <x v="41"/>
    <x v="17"/>
    <x v="330"/>
  </r>
  <r>
    <x v="36"/>
    <x v="220"/>
    <x v="689"/>
    <x v="103"/>
    <x v="23"/>
    <x v="24"/>
    <x v="670"/>
    <x v="0"/>
    <x v="0"/>
    <x v="41"/>
    <x v="17"/>
    <x v="331"/>
  </r>
  <r>
    <x v="36"/>
    <x v="221"/>
    <x v="690"/>
    <x v="103"/>
    <x v="23"/>
    <x v="24"/>
    <x v="671"/>
    <x v="0"/>
    <x v="0"/>
    <x v="41"/>
    <x v="17"/>
    <x v="332"/>
  </r>
  <r>
    <x v="36"/>
    <x v="216"/>
    <x v="691"/>
    <x v="107"/>
    <x v="73"/>
    <x v="83"/>
    <x v="672"/>
    <x v="0"/>
    <x v="0"/>
    <x v="172"/>
    <x v="17"/>
    <x v="354"/>
  </r>
  <r>
    <x v="36"/>
    <x v="217"/>
    <x v="692"/>
    <x v="107"/>
    <x v="73"/>
    <x v="83"/>
    <x v="673"/>
    <x v="0"/>
    <x v="0"/>
    <x v="172"/>
    <x v="17"/>
    <x v="355"/>
  </r>
  <r>
    <x v="36"/>
    <x v="218"/>
    <x v="693"/>
    <x v="107"/>
    <x v="73"/>
    <x v="83"/>
    <x v="674"/>
    <x v="0"/>
    <x v="0"/>
    <x v="172"/>
    <x v="17"/>
    <x v="356"/>
  </r>
  <r>
    <x v="36"/>
    <x v="219"/>
    <x v="694"/>
    <x v="107"/>
    <x v="73"/>
    <x v="83"/>
    <x v="675"/>
    <x v="0"/>
    <x v="0"/>
    <x v="172"/>
    <x v="17"/>
    <x v="357"/>
  </r>
  <r>
    <x v="36"/>
    <x v="220"/>
    <x v="695"/>
    <x v="107"/>
    <x v="73"/>
    <x v="83"/>
    <x v="676"/>
    <x v="0"/>
    <x v="0"/>
    <x v="172"/>
    <x v="17"/>
    <x v="338"/>
  </r>
  <r>
    <x v="36"/>
    <x v="221"/>
    <x v="696"/>
    <x v="107"/>
    <x v="73"/>
    <x v="83"/>
    <x v="677"/>
    <x v="0"/>
    <x v="0"/>
    <x v="172"/>
    <x v="17"/>
    <x v="358"/>
  </r>
  <r>
    <x v="37"/>
    <x v="222"/>
    <x v="697"/>
    <x v="108"/>
    <x v="26"/>
    <x v="41"/>
    <x v="678"/>
    <x v="0"/>
    <x v="0"/>
    <x v="173"/>
    <x v="18"/>
    <x v="310"/>
  </r>
  <r>
    <x v="37"/>
    <x v="223"/>
    <x v="698"/>
    <x v="108"/>
    <x v="26"/>
    <x v="41"/>
    <x v="679"/>
    <x v="0"/>
    <x v="0"/>
    <x v="173"/>
    <x v="4"/>
    <x v="359"/>
  </r>
  <r>
    <x v="37"/>
    <x v="222"/>
    <x v="699"/>
    <x v="108"/>
    <x v="41"/>
    <x v="46"/>
    <x v="680"/>
    <x v="0"/>
    <x v="0"/>
    <x v="174"/>
    <x v="0"/>
    <x v="360"/>
  </r>
  <r>
    <x v="37"/>
    <x v="223"/>
    <x v="700"/>
    <x v="109"/>
    <x v="41"/>
    <x v="46"/>
    <x v="681"/>
    <x v="0"/>
    <x v="0"/>
    <x v="175"/>
    <x v="0"/>
    <x v="361"/>
  </r>
  <r>
    <x v="37"/>
    <x v="222"/>
    <x v="701"/>
    <x v="110"/>
    <x v="42"/>
    <x v="47"/>
    <x v="682"/>
    <x v="0"/>
    <x v="0"/>
    <x v="176"/>
    <x v="0"/>
    <x v="362"/>
  </r>
  <r>
    <x v="37"/>
    <x v="223"/>
    <x v="702"/>
    <x v="110"/>
    <x v="42"/>
    <x v="47"/>
    <x v="683"/>
    <x v="0"/>
    <x v="0"/>
    <x v="176"/>
    <x v="0"/>
    <x v="363"/>
  </r>
  <r>
    <x v="37"/>
    <x v="222"/>
    <x v="703"/>
    <x v="111"/>
    <x v="21"/>
    <x v="22"/>
    <x v="684"/>
    <x v="0"/>
    <x v="0"/>
    <x v="177"/>
    <x v="0"/>
    <x v="364"/>
  </r>
  <r>
    <x v="37"/>
    <x v="223"/>
    <x v="704"/>
    <x v="111"/>
    <x v="21"/>
    <x v="22"/>
    <x v="685"/>
    <x v="0"/>
    <x v="0"/>
    <x v="177"/>
    <x v="0"/>
    <x v="365"/>
  </r>
  <r>
    <x v="37"/>
    <x v="222"/>
    <x v="705"/>
    <x v="108"/>
    <x v="74"/>
    <x v="84"/>
    <x v="686"/>
    <x v="0"/>
    <x v="0"/>
    <x v="178"/>
    <x v="0"/>
    <x v="366"/>
  </r>
  <r>
    <x v="37"/>
    <x v="223"/>
    <x v="706"/>
    <x v="108"/>
    <x v="74"/>
    <x v="84"/>
    <x v="687"/>
    <x v="0"/>
    <x v="0"/>
    <x v="178"/>
    <x v="0"/>
    <x v="367"/>
  </r>
  <r>
    <x v="37"/>
    <x v="222"/>
    <x v="707"/>
    <x v="111"/>
    <x v="18"/>
    <x v="19"/>
    <x v="688"/>
    <x v="0"/>
    <x v="0"/>
    <x v="179"/>
    <x v="0"/>
    <x v="368"/>
  </r>
  <r>
    <x v="37"/>
    <x v="223"/>
    <x v="708"/>
    <x v="111"/>
    <x v="18"/>
    <x v="19"/>
    <x v="689"/>
    <x v="0"/>
    <x v="0"/>
    <x v="179"/>
    <x v="0"/>
    <x v="369"/>
  </r>
  <r>
    <x v="37"/>
    <x v="222"/>
    <x v="709"/>
    <x v="108"/>
    <x v="23"/>
    <x v="24"/>
    <x v="690"/>
    <x v="0"/>
    <x v="0"/>
    <x v="180"/>
    <x v="0"/>
    <x v="319"/>
  </r>
  <r>
    <x v="37"/>
    <x v="223"/>
    <x v="710"/>
    <x v="108"/>
    <x v="23"/>
    <x v="24"/>
    <x v="691"/>
    <x v="0"/>
    <x v="0"/>
    <x v="180"/>
    <x v="0"/>
    <x v="370"/>
  </r>
  <r>
    <x v="38"/>
    <x v="224"/>
    <x v="711"/>
    <x v="112"/>
    <x v="68"/>
    <x v="85"/>
    <x v="692"/>
    <x v="0"/>
    <x v="0"/>
    <x v="181"/>
    <x v="0"/>
    <x v="371"/>
  </r>
  <r>
    <x v="38"/>
    <x v="224"/>
    <x v="712"/>
    <x v="113"/>
    <x v="75"/>
    <x v="86"/>
    <x v="693"/>
    <x v="0"/>
    <x v="0"/>
    <x v="182"/>
    <x v="4"/>
    <x v="372"/>
  </r>
  <r>
    <x v="38"/>
    <x v="224"/>
    <x v="713"/>
    <x v="112"/>
    <x v="37"/>
    <x v="39"/>
    <x v="694"/>
    <x v="6"/>
    <x v="0"/>
    <x v="183"/>
    <x v="8"/>
    <x v="373"/>
  </r>
  <r>
    <x v="38"/>
    <x v="224"/>
    <x v="714"/>
    <x v="114"/>
    <x v="42"/>
    <x v="47"/>
    <x v="695"/>
    <x v="0"/>
    <x v="0"/>
    <x v="184"/>
    <x v="0"/>
    <x v="374"/>
  </r>
  <r>
    <x v="38"/>
    <x v="224"/>
    <x v="715"/>
    <x v="115"/>
    <x v="76"/>
    <x v="87"/>
    <x v="696"/>
    <x v="0"/>
    <x v="0"/>
    <x v="185"/>
    <x v="0"/>
    <x v="375"/>
  </r>
  <r>
    <x v="38"/>
    <x v="224"/>
    <x v="716"/>
    <x v="113"/>
    <x v="18"/>
    <x v="19"/>
    <x v="697"/>
    <x v="0"/>
    <x v="0"/>
    <x v="186"/>
    <x v="0"/>
    <x v="376"/>
  </r>
  <r>
    <x v="38"/>
    <x v="224"/>
    <x v="717"/>
    <x v="112"/>
    <x v="77"/>
    <x v="88"/>
    <x v="698"/>
    <x v="0"/>
    <x v="0"/>
    <x v="187"/>
    <x v="0"/>
    <x v="371"/>
  </r>
  <r>
    <x v="38"/>
    <x v="224"/>
    <x v="718"/>
    <x v="113"/>
    <x v="3"/>
    <x v="89"/>
    <x v="699"/>
    <x v="0"/>
    <x v="0"/>
    <x v="188"/>
    <x v="0"/>
    <x v="371"/>
  </r>
  <r>
    <x v="38"/>
    <x v="224"/>
    <x v="719"/>
    <x v="112"/>
    <x v="35"/>
    <x v="37"/>
    <x v="700"/>
    <x v="0"/>
    <x v="0"/>
    <x v="189"/>
    <x v="0"/>
    <x v="167"/>
  </r>
  <r>
    <x v="38"/>
    <x v="224"/>
    <x v="720"/>
    <x v="116"/>
    <x v="23"/>
    <x v="24"/>
    <x v="701"/>
    <x v="0"/>
    <x v="0"/>
    <x v="190"/>
    <x v="0"/>
    <x v="377"/>
  </r>
  <r>
    <x v="39"/>
    <x v="225"/>
    <x v="721"/>
    <x v="117"/>
    <x v="38"/>
    <x v="40"/>
    <x v="702"/>
    <x v="0"/>
    <x v="0"/>
    <x v="191"/>
    <x v="0"/>
    <x v="378"/>
  </r>
  <r>
    <x v="39"/>
    <x v="226"/>
    <x v="722"/>
    <x v="118"/>
    <x v="38"/>
    <x v="40"/>
    <x v="703"/>
    <x v="0"/>
    <x v="0"/>
    <x v="191"/>
    <x v="0"/>
    <x v="379"/>
  </r>
  <r>
    <x v="39"/>
    <x v="225"/>
    <x v="723"/>
    <x v="117"/>
    <x v="26"/>
    <x v="41"/>
    <x v="704"/>
    <x v="0"/>
    <x v="0"/>
    <x v="192"/>
    <x v="4"/>
    <x v="380"/>
  </r>
  <r>
    <x v="39"/>
    <x v="226"/>
    <x v="724"/>
    <x v="119"/>
    <x v="26"/>
    <x v="41"/>
    <x v="705"/>
    <x v="0"/>
    <x v="0"/>
    <x v="192"/>
    <x v="0"/>
    <x v="381"/>
  </r>
  <r>
    <x v="39"/>
    <x v="225"/>
    <x v="725"/>
    <x v="120"/>
    <x v="78"/>
    <x v="90"/>
    <x v="706"/>
    <x v="0"/>
    <x v="0"/>
    <x v="193"/>
    <x v="0"/>
    <x v="382"/>
  </r>
  <r>
    <x v="39"/>
    <x v="226"/>
    <x v="726"/>
    <x v="121"/>
    <x v="78"/>
    <x v="90"/>
    <x v="706"/>
    <x v="0"/>
    <x v="0"/>
    <x v="193"/>
    <x v="0"/>
    <x v="383"/>
  </r>
  <r>
    <x v="39"/>
    <x v="225"/>
    <x v="727"/>
    <x v="122"/>
    <x v="41"/>
    <x v="46"/>
    <x v="707"/>
    <x v="0"/>
    <x v="0"/>
    <x v="194"/>
    <x v="0"/>
    <x v="384"/>
  </r>
  <r>
    <x v="39"/>
    <x v="226"/>
    <x v="728"/>
    <x v="122"/>
    <x v="41"/>
    <x v="46"/>
    <x v="708"/>
    <x v="0"/>
    <x v="0"/>
    <x v="194"/>
    <x v="0"/>
    <x v="385"/>
  </r>
  <r>
    <x v="39"/>
    <x v="225"/>
    <x v="729"/>
    <x v="122"/>
    <x v="40"/>
    <x v="45"/>
    <x v="709"/>
    <x v="0"/>
    <x v="0"/>
    <x v="195"/>
    <x v="0"/>
    <x v="386"/>
  </r>
  <r>
    <x v="39"/>
    <x v="226"/>
    <x v="730"/>
    <x v="122"/>
    <x v="40"/>
    <x v="45"/>
    <x v="710"/>
    <x v="0"/>
    <x v="0"/>
    <x v="195"/>
    <x v="0"/>
    <x v="387"/>
  </r>
  <r>
    <x v="39"/>
    <x v="226"/>
    <x v="731"/>
    <x v="123"/>
    <x v="42"/>
    <x v="47"/>
    <x v="711"/>
    <x v="0"/>
    <x v="0"/>
    <x v="196"/>
    <x v="0"/>
    <x v="388"/>
  </r>
  <r>
    <x v="39"/>
    <x v="225"/>
    <x v="732"/>
    <x v="122"/>
    <x v="74"/>
    <x v="84"/>
    <x v="712"/>
    <x v="0"/>
    <x v="0"/>
    <x v="197"/>
    <x v="0"/>
    <x v="389"/>
  </r>
  <r>
    <x v="39"/>
    <x v="226"/>
    <x v="733"/>
    <x v="122"/>
    <x v="74"/>
    <x v="84"/>
    <x v="713"/>
    <x v="0"/>
    <x v="0"/>
    <x v="197"/>
    <x v="0"/>
    <x v="390"/>
  </r>
  <r>
    <x v="39"/>
    <x v="225"/>
    <x v="734"/>
    <x v="124"/>
    <x v="15"/>
    <x v="43"/>
    <x v="714"/>
    <x v="0"/>
    <x v="0"/>
    <x v="198"/>
    <x v="0"/>
    <x v="391"/>
  </r>
  <r>
    <x v="39"/>
    <x v="226"/>
    <x v="735"/>
    <x v="125"/>
    <x v="15"/>
    <x v="43"/>
    <x v="715"/>
    <x v="0"/>
    <x v="0"/>
    <x v="198"/>
    <x v="0"/>
    <x v="392"/>
  </r>
  <r>
    <x v="39"/>
    <x v="225"/>
    <x v="736"/>
    <x v="126"/>
    <x v="79"/>
    <x v="91"/>
    <x v="716"/>
    <x v="0"/>
    <x v="0"/>
    <x v="199"/>
    <x v="0"/>
    <x v="393"/>
  </r>
  <r>
    <x v="39"/>
    <x v="226"/>
    <x v="737"/>
    <x v="126"/>
    <x v="79"/>
    <x v="91"/>
    <x v="717"/>
    <x v="0"/>
    <x v="0"/>
    <x v="199"/>
    <x v="16"/>
    <x v="394"/>
  </r>
  <r>
    <x v="40"/>
    <x v="227"/>
    <x v="738"/>
    <x v="127"/>
    <x v="41"/>
    <x v="46"/>
    <x v="718"/>
    <x v="0"/>
    <x v="0"/>
    <x v="200"/>
    <x v="0"/>
    <x v="395"/>
  </r>
  <r>
    <x v="40"/>
    <x v="227"/>
    <x v="739"/>
    <x v="128"/>
    <x v="40"/>
    <x v="45"/>
    <x v="719"/>
    <x v="0"/>
    <x v="0"/>
    <x v="201"/>
    <x v="0"/>
    <x v="396"/>
  </r>
  <r>
    <x v="40"/>
    <x v="227"/>
    <x v="740"/>
    <x v="128"/>
    <x v="76"/>
    <x v="87"/>
    <x v="720"/>
    <x v="0"/>
    <x v="0"/>
    <x v="202"/>
    <x v="0"/>
    <x v="397"/>
  </r>
  <r>
    <x v="40"/>
    <x v="227"/>
    <x v="741"/>
    <x v="129"/>
    <x v="15"/>
    <x v="16"/>
    <x v="721"/>
    <x v="0"/>
    <x v="0"/>
    <x v="203"/>
    <x v="0"/>
    <x v="398"/>
  </r>
  <r>
    <x v="40"/>
    <x v="227"/>
    <x v="742"/>
    <x v="130"/>
    <x v="80"/>
    <x v="92"/>
    <x v="722"/>
    <x v="0"/>
    <x v="0"/>
    <x v="204"/>
    <x v="0"/>
    <x v="399"/>
  </r>
  <r>
    <x v="40"/>
    <x v="227"/>
    <x v="743"/>
    <x v="127"/>
    <x v="81"/>
    <x v="93"/>
    <x v="723"/>
    <x v="0"/>
    <x v="0"/>
    <x v="205"/>
    <x v="0"/>
    <x v="400"/>
  </r>
  <r>
    <x v="40"/>
    <x v="227"/>
    <x v="744"/>
    <x v="131"/>
    <x v="35"/>
    <x v="37"/>
    <x v="724"/>
    <x v="0"/>
    <x v="0"/>
    <x v="206"/>
    <x v="0"/>
    <x v="401"/>
  </r>
  <r>
    <x v="40"/>
    <x v="227"/>
    <x v="745"/>
    <x v="131"/>
    <x v="23"/>
    <x v="24"/>
    <x v="725"/>
    <x v="0"/>
    <x v="0"/>
    <x v="207"/>
    <x v="0"/>
    <x v="396"/>
  </r>
  <r>
    <x v="41"/>
    <x v="228"/>
    <x v="746"/>
    <x v="132"/>
    <x v="68"/>
    <x v="85"/>
    <x v="692"/>
    <x v="0"/>
    <x v="0"/>
    <x v="208"/>
    <x v="0"/>
    <x v="371"/>
  </r>
  <r>
    <x v="41"/>
    <x v="228"/>
    <x v="747"/>
    <x v="133"/>
    <x v="42"/>
    <x v="47"/>
    <x v="726"/>
    <x v="0"/>
    <x v="0"/>
    <x v="209"/>
    <x v="0"/>
    <x v="402"/>
  </r>
  <r>
    <x v="41"/>
    <x v="228"/>
    <x v="748"/>
    <x v="134"/>
    <x v="76"/>
    <x v="87"/>
    <x v="727"/>
    <x v="0"/>
    <x v="0"/>
    <x v="210"/>
    <x v="0"/>
    <x v="403"/>
  </r>
  <r>
    <x v="41"/>
    <x v="228"/>
    <x v="749"/>
    <x v="134"/>
    <x v="77"/>
    <x v="88"/>
    <x v="728"/>
    <x v="0"/>
    <x v="0"/>
    <x v="211"/>
    <x v="0"/>
    <x v="404"/>
  </r>
  <r>
    <x v="41"/>
    <x v="228"/>
    <x v="750"/>
    <x v="134"/>
    <x v="82"/>
    <x v="94"/>
    <x v="729"/>
    <x v="0"/>
    <x v="0"/>
    <x v="212"/>
    <x v="0"/>
    <x v="405"/>
  </r>
  <r>
    <x v="41"/>
    <x v="228"/>
    <x v="751"/>
    <x v="134"/>
    <x v="59"/>
    <x v="65"/>
    <x v="730"/>
    <x v="0"/>
    <x v="0"/>
    <x v="213"/>
    <x v="4"/>
    <x v="2"/>
  </r>
  <r>
    <x v="41"/>
    <x v="228"/>
    <x v="752"/>
    <x v="135"/>
    <x v="35"/>
    <x v="37"/>
    <x v="731"/>
    <x v="0"/>
    <x v="0"/>
    <x v="214"/>
    <x v="0"/>
    <x v="371"/>
  </r>
  <r>
    <x v="41"/>
    <x v="228"/>
    <x v="753"/>
    <x v="134"/>
    <x v="23"/>
    <x v="24"/>
    <x v="732"/>
    <x v="0"/>
    <x v="0"/>
    <x v="215"/>
    <x v="0"/>
    <x v="406"/>
  </r>
  <r>
    <x v="41"/>
    <x v="228"/>
    <x v="754"/>
    <x v="134"/>
    <x v="83"/>
    <x v="95"/>
    <x v="733"/>
    <x v="0"/>
    <x v="0"/>
    <x v="216"/>
    <x v="0"/>
    <x v="407"/>
  </r>
  <r>
    <x v="41"/>
    <x v="228"/>
    <x v="755"/>
    <x v="134"/>
    <x v="84"/>
    <x v="96"/>
    <x v="734"/>
    <x v="0"/>
    <x v="0"/>
    <x v="217"/>
    <x v="0"/>
    <x v="371"/>
  </r>
  <r>
    <x v="42"/>
    <x v="229"/>
    <x v="756"/>
    <x v="136"/>
    <x v="27"/>
    <x v="97"/>
    <x v="735"/>
    <x v="0"/>
    <x v="0"/>
    <x v="218"/>
    <x v="0"/>
    <x v="408"/>
  </r>
  <r>
    <x v="42"/>
    <x v="229"/>
    <x v="757"/>
    <x v="137"/>
    <x v="85"/>
    <x v="98"/>
    <x v="736"/>
    <x v="0"/>
    <x v="0"/>
    <x v="219"/>
    <x v="9"/>
    <x v="319"/>
  </r>
  <r>
    <x v="42"/>
    <x v="229"/>
    <x v="758"/>
    <x v="136"/>
    <x v="77"/>
    <x v="99"/>
    <x v="737"/>
    <x v="0"/>
    <x v="0"/>
    <x v="220"/>
    <x v="0"/>
    <x v="409"/>
  </r>
  <r>
    <x v="42"/>
    <x v="229"/>
    <x v="759"/>
    <x v="138"/>
    <x v="3"/>
    <x v="89"/>
    <x v="738"/>
    <x v="0"/>
    <x v="0"/>
    <x v="221"/>
    <x v="0"/>
    <x v="394"/>
  </r>
  <r>
    <x v="43"/>
    <x v="230"/>
    <x v="760"/>
    <x v="139"/>
    <x v="85"/>
    <x v="98"/>
    <x v="739"/>
    <x v="0"/>
    <x v="0"/>
    <x v="222"/>
    <x v="0"/>
    <x v="385"/>
  </r>
  <r>
    <x v="43"/>
    <x v="230"/>
    <x v="761"/>
    <x v="138"/>
    <x v="3"/>
    <x v="89"/>
    <x v="740"/>
    <x v="0"/>
    <x v="0"/>
    <x v="221"/>
    <x v="0"/>
    <x v="394"/>
  </r>
  <r>
    <x v="44"/>
    <x v="231"/>
    <x v="762"/>
    <x v="140"/>
    <x v="85"/>
    <x v="98"/>
    <x v="741"/>
    <x v="0"/>
    <x v="0"/>
    <x v="223"/>
    <x v="0"/>
    <x v="410"/>
  </r>
  <r>
    <x v="44"/>
    <x v="231"/>
    <x v="763"/>
    <x v="138"/>
    <x v="80"/>
    <x v="92"/>
    <x v="742"/>
    <x v="0"/>
    <x v="0"/>
    <x v="224"/>
    <x v="0"/>
    <x v="411"/>
  </r>
  <r>
    <x v="45"/>
    <x v="232"/>
    <x v="764"/>
    <x v="141"/>
    <x v="86"/>
    <x v="100"/>
    <x v="743"/>
    <x v="0"/>
    <x v="0"/>
    <x v="225"/>
    <x v="0"/>
    <x v="412"/>
  </r>
  <r>
    <x v="45"/>
    <x v="232"/>
    <x v="765"/>
    <x v="142"/>
    <x v="77"/>
    <x v="99"/>
    <x v="744"/>
    <x v="0"/>
    <x v="0"/>
    <x v="226"/>
    <x v="0"/>
    <x v="413"/>
  </r>
  <r>
    <x v="46"/>
    <x v="233"/>
    <x v="766"/>
    <x v="143"/>
    <x v="68"/>
    <x v="101"/>
    <x v="745"/>
    <x v="0"/>
    <x v="0"/>
    <x v="41"/>
    <x v="19"/>
    <x v="371"/>
  </r>
  <r>
    <x v="46"/>
    <x v="234"/>
    <x v="767"/>
    <x v="143"/>
    <x v="68"/>
    <x v="101"/>
    <x v="746"/>
    <x v="0"/>
    <x v="0"/>
    <x v="41"/>
    <x v="20"/>
    <x v="0"/>
  </r>
  <r>
    <x v="46"/>
    <x v="235"/>
    <x v="768"/>
    <x v="144"/>
    <x v="68"/>
    <x v="101"/>
    <x v="747"/>
    <x v="0"/>
    <x v="0"/>
    <x v="41"/>
    <x v="19"/>
    <x v="414"/>
  </r>
  <r>
    <x v="46"/>
    <x v="236"/>
    <x v="769"/>
    <x v="144"/>
    <x v="68"/>
    <x v="101"/>
    <x v="746"/>
    <x v="0"/>
    <x v="0"/>
    <x v="41"/>
    <x v="20"/>
    <x v="415"/>
  </r>
  <r>
    <x v="46"/>
    <x v="233"/>
    <x v="770"/>
    <x v="145"/>
    <x v="4"/>
    <x v="102"/>
    <x v="748"/>
    <x v="0"/>
    <x v="0"/>
    <x v="41"/>
    <x v="19"/>
    <x v="416"/>
  </r>
  <r>
    <x v="46"/>
    <x v="234"/>
    <x v="771"/>
    <x v="145"/>
    <x v="4"/>
    <x v="102"/>
    <x v="749"/>
    <x v="0"/>
    <x v="0"/>
    <x v="41"/>
    <x v="19"/>
    <x v="417"/>
  </r>
  <r>
    <x v="46"/>
    <x v="235"/>
    <x v="772"/>
    <x v="145"/>
    <x v="4"/>
    <x v="102"/>
    <x v="748"/>
    <x v="0"/>
    <x v="0"/>
    <x v="41"/>
    <x v="19"/>
    <x v="418"/>
  </r>
  <r>
    <x v="46"/>
    <x v="236"/>
    <x v="773"/>
    <x v="145"/>
    <x v="4"/>
    <x v="102"/>
    <x v="749"/>
    <x v="0"/>
    <x v="0"/>
    <x v="41"/>
    <x v="19"/>
    <x v="419"/>
  </r>
  <r>
    <x v="46"/>
    <x v="233"/>
    <x v="774"/>
    <x v="146"/>
    <x v="38"/>
    <x v="103"/>
    <x v="750"/>
    <x v="0"/>
    <x v="0"/>
    <x v="41"/>
    <x v="19"/>
    <x v="399"/>
  </r>
  <r>
    <x v="46"/>
    <x v="234"/>
    <x v="775"/>
    <x v="146"/>
    <x v="38"/>
    <x v="103"/>
    <x v="751"/>
    <x v="0"/>
    <x v="0"/>
    <x v="41"/>
    <x v="19"/>
    <x v="420"/>
  </r>
  <r>
    <x v="46"/>
    <x v="235"/>
    <x v="776"/>
    <x v="146"/>
    <x v="38"/>
    <x v="103"/>
    <x v="750"/>
    <x v="0"/>
    <x v="0"/>
    <x v="41"/>
    <x v="19"/>
    <x v="421"/>
  </r>
  <r>
    <x v="46"/>
    <x v="236"/>
    <x v="777"/>
    <x v="146"/>
    <x v="38"/>
    <x v="103"/>
    <x v="751"/>
    <x v="0"/>
    <x v="0"/>
    <x v="41"/>
    <x v="19"/>
    <x v="422"/>
  </r>
  <r>
    <x v="46"/>
    <x v="233"/>
    <x v="778"/>
    <x v="146"/>
    <x v="26"/>
    <x v="104"/>
    <x v="752"/>
    <x v="0"/>
    <x v="0"/>
    <x v="41"/>
    <x v="19"/>
    <x v="423"/>
  </r>
  <r>
    <x v="46"/>
    <x v="234"/>
    <x v="779"/>
    <x v="146"/>
    <x v="26"/>
    <x v="104"/>
    <x v="753"/>
    <x v="0"/>
    <x v="0"/>
    <x v="41"/>
    <x v="19"/>
    <x v="424"/>
  </r>
  <r>
    <x v="46"/>
    <x v="235"/>
    <x v="780"/>
    <x v="146"/>
    <x v="26"/>
    <x v="104"/>
    <x v="752"/>
    <x v="0"/>
    <x v="0"/>
    <x v="41"/>
    <x v="19"/>
    <x v="425"/>
  </r>
  <r>
    <x v="46"/>
    <x v="233"/>
    <x v="781"/>
    <x v="147"/>
    <x v="71"/>
    <x v="81"/>
    <x v="754"/>
    <x v="0"/>
    <x v="0"/>
    <x v="41"/>
    <x v="19"/>
    <x v="426"/>
  </r>
  <r>
    <x v="46"/>
    <x v="234"/>
    <x v="782"/>
    <x v="147"/>
    <x v="71"/>
    <x v="81"/>
    <x v="755"/>
    <x v="0"/>
    <x v="0"/>
    <x v="41"/>
    <x v="19"/>
    <x v="379"/>
  </r>
  <r>
    <x v="46"/>
    <x v="235"/>
    <x v="783"/>
    <x v="147"/>
    <x v="71"/>
    <x v="81"/>
    <x v="756"/>
    <x v="0"/>
    <x v="0"/>
    <x v="41"/>
    <x v="19"/>
    <x v="427"/>
  </r>
  <r>
    <x v="46"/>
    <x v="236"/>
    <x v="784"/>
    <x v="147"/>
    <x v="71"/>
    <x v="81"/>
    <x v="757"/>
    <x v="0"/>
    <x v="0"/>
    <x v="41"/>
    <x v="19"/>
    <x v="428"/>
  </r>
  <r>
    <x v="47"/>
    <x v="237"/>
    <x v="785"/>
    <x v="148"/>
    <x v="68"/>
    <x v="101"/>
    <x v="747"/>
    <x v="0"/>
    <x v="0"/>
    <x v="41"/>
    <x v="19"/>
    <x v="429"/>
  </r>
  <r>
    <x v="47"/>
    <x v="238"/>
    <x v="786"/>
    <x v="148"/>
    <x v="68"/>
    <x v="101"/>
    <x v="758"/>
    <x v="0"/>
    <x v="0"/>
    <x v="41"/>
    <x v="19"/>
    <x v="430"/>
  </r>
  <r>
    <x v="47"/>
    <x v="237"/>
    <x v="787"/>
    <x v="149"/>
    <x v="4"/>
    <x v="102"/>
    <x v="748"/>
    <x v="0"/>
    <x v="0"/>
    <x v="41"/>
    <x v="19"/>
    <x v="431"/>
  </r>
  <r>
    <x v="47"/>
    <x v="238"/>
    <x v="788"/>
    <x v="149"/>
    <x v="4"/>
    <x v="102"/>
    <x v="759"/>
    <x v="0"/>
    <x v="0"/>
    <x v="41"/>
    <x v="19"/>
    <x v="432"/>
  </r>
  <r>
    <x v="47"/>
    <x v="237"/>
    <x v="789"/>
    <x v="149"/>
    <x v="38"/>
    <x v="103"/>
    <x v="750"/>
    <x v="0"/>
    <x v="0"/>
    <x v="41"/>
    <x v="19"/>
    <x v="170"/>
  </r>
  <r>
    <x v="47"/>
    <x v="238"/>
    <x v="790"/>
    <x v="149"/>
    <x v="38"/>
    <x v="103"/>
    <x v="760"/>
    <x v="0"/>
    <x v="0"/>
    <x v="41"/>
    <x v="19"/>
    <x v="433"/>
  </r>
  <r>
    <x v="47"/>
    <x v="237"/>
    <x v="791"/>
    <x v="149"/>
    <x v="26"/>
    <x v="104"/>
    <x v="761"/>
    <x v="0"/>
    <x v="0"/>
    <x v="41"/>
    <x v="19"/>
    <x v="434"/>
  </r>
  <r>
    <x v="47"/>
    <x v="238"/>
    <x v="792"/>
    <x v="149"/>
    <x v="26"/>
    <x v="105"/>
    <x v="762"/>
    <x v="0"/>
    <x v="0"/>
    <x v="41"/>
    <x v="19"/>
    <x v="435"/>
  </r>
  <r>
    <x v="47"/>
    <x v="237"/>
    <x v="793"/>
    <x v="150"/>
    <x v="28"/>
    <x v="106"/>
    <x v="763"/>
    <x v="0"/>
    <x v="0"/>
    <x v="41"/>
    <x v="19"/>
    <x v="431"/>
  </r>
  <r>
    <x v="47"/>
    <x v="238"/>
    <x v="794"/>
    <x v="150"/>
    <x v="28"/>
    <x v="106"/>
    <x v="764"/>
    <x v="0"/>
    <x v="0"/>
    <x v="41"/>
    <x v="19"/>
    <x v="432"/>
  </r>
  <r>
    <x v="47"/>
    <x v="237"/>
    <x v="795"/>
    <x v="151"/>
    <x v="87"/>
    <x v="107"/>
    <x v="765"/>
    <x v="0"/>
    <x v="0"/>
    <x v="41"/>
    <x v="19"/>
    <x v="436"/>
  </r>
  <r>
    <x v="47"/>
    <x v="238"/>
    <x v="796"/>
    <x v="151"/>
    <x v="87"/>
    <x v="107"/>
    <x v="766"/>
    <x v="0"/>
    <x v="0"/>
    <x v="41"/>
    <x v="19"/>
    <x v="437"/>
  </r>
  <r>
    <x v="47"/>
    <x v="237"/>
    <x v="797"/>
    <x v="152"/>
    <x v="71"/>
    <x v="81"/>
    <x v="754"/>
    <x v="0"/>
    <x v="0"/>
    <x v="41"/>
    <x v="19"/>
    <x v="248"/>
  </r>
  <r>
    <x v="47"/>
    <x v="238"/>
    <x v="798"/>
    <x v="152"/>
    <x v="71"/>
    <x v="81"/>
    <x v="767"/>
    <x v="0"/>
    <x v="0"/>
    <x v="41"/>
    <x v="19"/>
    <x v="438"/>
  </r>
  <r>
    <x v="48"/>
    <x v="239"/>
    <x v="799"/>
    <x v="153"/>
    <x v="68"/>
    <x v="101"/>
    <x v="768"/>
    <x v="0"/>
    <x v="0"/>
    <x v="41"/>
    <x v="19"/>
    <x v="439"/>
  </r>
  <r>
    <x v="48"/>
    <x v="240"/>
    <x v="800"/>
    <x v="153"/>
    <x v="68"/>
    <x v="101"/>
    <x v="758"/>
    <x v="0"/>
    <x v="0"/>
    <x v="41"/>
    <x v="19"/>
    <x v="440"/>
  </r>
  <r>
    <x v="48"/>
    <x v="241"/>
    <x v="801"/>
    <x v="153"/>
    <x v="68"/>
    <x v="101"/>
    <x v="747"/>
    <x v="0"/>
    <x v="0"/>
    <x v="41"/>
    <x v="19"/>
    <x v="441"/>
  </r>
  <r>
    <x v="48"/>
    <x v="242"/>
    <x v="802"/>
    <x v="153"/>
    <x v="68"/>
    <x v="101"/>
    <x v="746"/>
    <x v="0"/>
    <x v="0"/>
    <x v="41"/>
    <x v="20"/>
    <x v="442"/>
  </r>
  <r>
    <x v="48"/>
    <x v="239"/>
    <x v="803"/>
    <x v="154"/>
    <x v="88"/>
    <x v="108"/>
    <x v="769"/>
    <x v="0"/>
    <x v="0"/>
    <x v="41"/>
    <x v="19"/>
    <x v="443"/>
  </r>
  <r>
    <x v="48"/>
    <x v="240"/>
    <x v="804"/>
    <x v="154"/>
    <x v="88"/>
    <x v="108"/>
    <x v="760"/>
    <x v="0"/>
    <x v="0"/>
    <x v="41"/>
    <x v="19"/>
    <x v="444"/>
  </r>
  <r>
    <x v="48"/>
    <x v="241"/>
    <x v="805"/>
    <x v="154"/>
    <x v="88"/>
    <x v="108"/>
    <x v="761"/>
    <x v="0"/>
    <x v="0"/>
    <x v="41"/>
    <x v="19"/>
    <x v="445"/>
  </r>
  <r>
    <x v="48"/>
    <x v="242"/>
    <x v="806"/>
    <x v="154"/>
    <x v="88"/>
    <x v="108"/>
    <x v="751"/>
    <x v="0"/>
    <x v="0"/>
    <x v="41"/>
    <x v="19"/>
    <x v="446"/>
  </r>
  <r>
    <x v="48"/>
    <x v="239"/>
    <x v="807"/>
    <x v="154"/>
    <x v="4"/>
    <x v="102"/>
    <x v="770"/>
    <x v="0"/>
    <x v="0"/>
    <x v="41"/>
    <x v="19"/>
    <x v="447"/>
  </r>
  <r>
    <x v="48"/>
    <x v="240"/>
    <x v="808"/>
    <x v="155"/>
    <x v="4"/>
    <x v="102"/>
    <x v="759"/>
    <x v="0"/>
    <x v="0"/>
    <x v="41"/>
    <x v="19"/>
    <x v="448"/>
  </r>
  <r>
    <x v="48"/>
    <x v="241"/>
    <x v="809"/>
    <x v="155"/>
    <x v="4"/>
    <x v="102"/>
    <x v="748"/>
    <x v="0"/>
    <x v="0"/>
    <x v="41"/>
    <x v="19"/>
    <x v="449"/>
  </r>
  <r>
    <x v="48"/>
    <x v="242"/>
    <x v="810"/>
    <x v="155"/>
    <x v="4"/>
    <x v="102"/>
    <x v="771"/>
    <x v="0"/>
    <x v="0"/>
    <x v="41"/>
    <x v="19"/>
    <x v="450"/>
  </r>
  <r>
    <x v="48"/>
    <x v="239"/>
    <x v="811"/>
    <x v="154"/>
    <x v="38"/>
    <x v="103"/>
    <x v="772"/>
    <x v="0"/>
    <x v="0"/>
    <x v="41"/>
    <x v="19"/>
    <x v="451"/>
  </r>
  <r>
    <x v="48"/>
    <x v="240"/>
    <x v="812"/>
    <x v="154"/>
    <x v="38"/>
    <x v="103"/>
    <x v="760"/>
    <x v="0"/>
    <x v="0"/>
    <x v="41"/>
    <x v="19"/>
    <x v="452"/>
  </r>
  <r>
    <x v="48"/>
    <x v="241"/>
    <x v="813"/>
    <x v="154"/>
    <x v="38"/>
    <x v="103"/>
    <x v="750"/>
    <x v="0"/>
    <x v="0"/>
    <x v="41"/>
    <x v="19"/>
    <x v="453"/>
  </r>
  <r>
    <x v="48"/>
    <x v="242"/>
    <x v="814"/>
    <x v="154"/>
    <x v="38"/>
    <x v="103"/>
    <x v="773"/>
    <x v="0"/>
    <x v="0"/>
    <x v="41"/>
    <x v="19"/>
    <x v="454"/>
  </r>
  <r>
    <x v="48"/>
    <x v="239"/>
    <x v="815"/>
    <x v="155"/>
    <x v="26"/>
    <x v="104"/>
    <x v="774"/>
    <x v="0"/>
    <x v="0"/>
    <x v="41"/>
    <x v="19"/>
    <x v="455"/>
  </r>
  <r>
    <x v="48"/>
    <x v="241"/>
    <x v="816"/>
    <x v="155"/>
    <x v="26"/>
    <x v="104"/>
    <x v="752"/>
    <x v="0"/>
    <x v="0"/>
    <x v="41"/>
    <x v="19"/>
    <x v="429"/>
  </r>
  <r>
    <x v="48"/>
    <x v="242"/>
    <x v="817"/>
    <x v="155"/>
    <x v="26"/>
    <x v="104"/>
    <x v="753"/>
    <x v="0"/>
    <x v="0"/>
    <x v="41"/>
    <x v="19"/>
    <x v="456"/>
  </r>
  <r>
    <x v="48"/>
    <x v="239"/>
    <x v="818"/>
    <x v="156"/>
    <x v="71"/>
    <x v="81"/>
    <x v="775"/>
    <x v="0"/>
    <x v="0"/>
    <x v="41"/>
    <x v="19"/>
    <x v="457"/>
  </r>
  <r>
    <x v="48"/>
    <x v="240"/>
    <x v="819"/>
    <x v="156"/>
    <x v="71"/>
    <x v="81"/>
    <x v="767"/>
    <x v="0"/>
    <x v="0"/>
    <x v="41"/>
    <x v="19"/>
    <x v="458"/>
  </r>
  <r>
    <x v="48"/>
    <x v="241"/>
    <x v="820"/>
    <x v="156"/>
    <x v="71"/>
    <x v="81"/>
    <x v="754"/>
    <x v="0"/>
    <x v="0"/>
    <x v="41"/>
    <x v="19"/>
    <x v="459"/>
  </r>
  <r>
    <x v="48"/>
    <x v="242"/>
    <x v="821"/>
    <x v="156"/>
    <x v="71"/>
    <x v="81"/>
    <x v="776"/>
    <x v="0"/>
    <x v="0"/>
    <x v="41"/>
    <x v="19"/>
    <x v="460"/>
  </r>
  <r>
    <x v="49"/>
    <x v="243"/>
    <x v="822"/>
    <x v="157"/>
    <x v="68"/>
    <x v="101"/>
    <x v="747"/>
    <x v="0"/>
    <x v="0"/>
    <x v="41"/>
    <x v="19"/>
    <x v="461"/>
  </r>
  <r>
    <x v="49"/>
    <x v="243"/>
    <x v="823"/>
    <x v="158"/>
    <x v="38"/>
    <x v="103"/>
    <x v="750"/>
    <x v="0"/>
    <x v="0"/>
    <x v="41"/>
    <x v="19"/>
    <x v="462"/>
  </r>
  <r>
    <x v="49"/>
    <x v="243"/>
    <x v="824"/>
    <x v="159"/>
    <x v="26"/>
    <x v="104"/>
    <x v="752"/>
    <x v="0"/>
    <x v="0"/>
    <x v="41"/>
    <x v="19"/>
    <x v="170"/>
  </r>
  <r>
    <x v="49"/>
    <x v="243"/>
    <x v="825"/>
    <x v="160"/>
    <x v="0"/>
    <x v="109"/>
    <x v="777"/>
    <x v="0"/>
    <x v="0"/>
    <x v="41"/>
    <x v="19"/>
    <x v="463"/>
  </r>
  <r>
    <x v="49"/>
    <x v="243"/>
    <x v="826"/>
    <x v="161"/>
    <x v="71"/>
    <x v="81"/>
    <x v="778"/>
    <x v="0"/>
    <x v="0"/>
    <x v="41"/>
    <x v="19"/>
    <x v="464"/>
  </r>
  <r>
    <x v="50"/>
    <x v="244"/>
    <x v="827"/>
    <x v="162"/>
    <x v="68"/>
    <x v="101"/>
    <x v="779"/>
    <x v="0"/>
    <x v="0"/>
    <x v="41"/>
    <x v="20"/>
    <x v="465"/>
  </r>
  <r>
    <x v="50"/>
    <x v="244"/>
    <x v="828"/>
    <x v="163"/>
    <x v="88"/>
    <x v="108"/>
    <x v="780"/>
    <x v="0"/>
    <x v="0"/>
    <x v="41"/>
    <x v="19"/>
    <x v="466"/>
  </r>
  <r>
    <x v="50"/>
    <x v="244"/>
    <x v="829"/>
    <x v="163"/>
    <x v="89"/>
    <x v="110"/>
    <x v="781"/>
    <x v="0"/>
    <x v="0"/>
    <x v="41"/>
    <x v="19"/>
    <x v="467"/>
  </r>
  <r>
    <x v="50"/>
    <x v="244"/>
    <x v="830"/>
    <x v="164"/>
    <x v="15"/>
    <x v="111"/>
    <x v="782"/>
    <x v="0"/>
    <x v="0"/>
    <x v="41"/>
    <x v="19"/>
    <x v="468"/>
  </r>
  <r>
    <x v="50"/>
    <x v="244"/>
    <x v="831"/>
    <x v="163"/>
    <x v="0"/>
    <x v="109"/>
    <x v="783"/>
    <x v="0"/>
    <x v="0"/>
    <x v="41"/>
    <x v="19"/>
    <x v="469"/>
  </r>
  <r>
    <x v="50"/>
    <x v="244"/>
    <x v="832"/>
    <x v="165"/>
    <x v="71"/>
    <x v="81"/>
    <x v="784"/>
    <x v="0"/>
    <x v="0"/>
    <x v="41"/>
    <x v="19"/>
    <x v="470"/>
  </r>
  <r>
    <x v="50"/>
    <x v="244"/>
    <x v="833"/>
    <x v="166"/>
    <x v="90"/>
    <x v="112"/>
    <x v="785"/>
    <x v="0"/>
    <x v="0"/>
    <x v="41"/>
    <x v="19"/>
    <x v="471"/>
  </r>
  <r>
    <x v="50"/>
    <x v="244"/>
    <x v="834"/>
    <x v="167"/>
    <x v="91"/>
    <x v="113"/>
    <x v="786"/>
    <x v="0"/>
    <x v="0"/>
    <x v="41"/>
    <x v="19"/>
    <x v="472"/>
  </r>
  <r>
    <x v="51"/>
    <x v="245"/>
    <x v="835"/>
    <x v="168"/>
    <x v="38"/>
    <x v="114"/>
    <x v="761"/>
    <x v="0"/>
    <x v="0"/>
    <x v="41"/>
    <x v="19"/>
    <x v="473"/>
  </r>
  <r>
    <x v="51"/>
    <x v="246"/>
    <x v="836"/>
    <x v="168"/>
    <x v="38"/>
    <x v="114"/>
    <x v="751"/>
    <x v="0"/>
    <x v="0"/>
    <x v="41"/>
    <x v="19"/>
    <x v="474"/>
  </r>
  <r>
    <x v="51"/>
    <x v="245"/>
    <x v="837"/>
    <x v="169"/>
    <x v="92"/>
    <x v="115"/>
    <x v="787"/>
    <x v="0"/>
    <x v="0"/>
    <x v="41"/>
    <x v="19"/>
    <x v="475"/>
  </r>
  <r>
    <x v="51"/>
    <x v="246"/>
    <x v="838"/>
    <x v="169"/>
    <x v="92"/>
    <x v="115"/>
    <x v="788"/>
    <x v="0"/>
    <x v="0"/>
    <x v="41"/>
    <x v="19"/>
    <x v="476"/>
  </r>
  <r>
    <x v="51"/>
    <x v="245"/>
    <x v="839"/>
    <x v="170"/>
    <x v="71"/>
    <x v="81"/>
    <x v="789"/>
    <x v="0"/>
    <x v="0"/>
    <x v="41"/>
    <x v="19"/>
    <x v="477"/>
  </r>
  <r>
    <x v="51"/>
    <x v="246"/>
    <x v="840"/>
    <x v="170"/>
    <x v="71"/>
    <x v="81"/>
    <x v="790"/>
    <x v="0"/>
    <x v="0"/>
    <x v="41"/>
    <x v="19"/>
    <x v="478"/>
  </r>
  <r>
    <x v="52"/>
    <x v="247"/>
    <x v="841"/>
    <x v="171"/>
    <x v="15"/>
    <x v="111"/>
    <x v="791"/>
    <x v="0"/>
    <x v="0"/>
    <x v="41"/>
    <x v="19"/>
    <x v="479"/>
  </r>
  <r>
    <x v="52"/>
    <x v="248"/>
    <x v="842"/>
    <x v="171"/>
    <x v="15"/>
    <x v="111"/>
    <x v="792"/>
    <x v="0"/>
    <x v="0"/>
    <x v="41"/>
    <x v="19"/>
    <x v="480"/>
  </r>
  <r>
    <x v="52"/>
    <x v="247"/>
    <x v="843"/>
    <x v="172"/>
    <x v="71"/>
    <x v="81"/>
    <x v="793"/>
    <x v="0"/>
    <x v="0"/>
    <x v="41"/>
    <x v="19"/>
    <x v="481"/>
  </r>
  <r>
    <x v="52"/>
    <x v="248"/>
    <x v="844"/>
    <x v="172"/>
    <x v="71"/>
    <x v="81"/>
    <x v="794"/>
    <x v="0"/>
    <x v="0"/>
    <x v="41"/>
    <x v="19"/>
    <x v="482"/>
  </r>
  <r>
    <x v="52"/>
    <x v="247"/>
    <x v="845"/>
    <x v="173"/>
    <x v="91"/>
    <x v="113"/>
    <x v="795"/>
    <x v="0"/>
    <x v="0"/>
    <x v="41"/>
    <x v="19"/>
    <x v="483"/>
  </r>
  <r>
    <x v="52"/>
    <x v="248"/>
    <x v="846"/>
    <x v="173"/>
    <x v="91"/>
    <x v="113"/>
    <x v="796"/>
    <x v="0"/>
    <x v="0"/>
    <x v="41"/>
    <x v="19"/>
    <x v="484"/>
  </r>
  <r>
    <x v="53"/>
    <x v="249"/>
    <x v="847"/>
    <x v="153"/>
    <x v="68"/>
    <x v="101"/>
    <x v="797"/>
    <x v="0"/>
    <x v="0"/>
    <x v="41"/>
    <x v="19"/>
    <x v="9"/>
  </r>
  <r>
    <x v="53"/>
    <x v="250"/>
    <x v="848"/>
    <x v="174"/>
    <x v="68"/>
    <x v="101"/>
    <x v="797"/>
    <x v="0"/>
    <x v="0"/>
    <x v="41"/>
    <x v="19"/>
    <x v="9"/>
  </r>
  <r>
    <x v="53"/>
    <x v="251"/>
    <x v="849"/>
    <x v="175"/>
    <x v="68"/>
    <x v="101"/>
    <x v="797"/>
    <x v="0"/>
    <x v="0"/>
    <x v="41"/>
    <x v="19"/>
    <x v="9"/>
  </r>
  <r>
    <x v="53"/>
    <x v="252"/>
    <x v="850"/>
    <x v="175"/>
    <x v="68"/>
    <x v="101"/>
    <x v="798"/>
    <x v="0"/>
    <x v="0"/>
    <x v="41"/>
    <x v="19"/>
    <x v="485"/>
  </r>
  <r>
    <x v="53"/>
    <x v="253"/>
    <x v="851"/>
    <x v="176"/>
    <x v="68"/>
    <x v="101"/>
    <x v="768"/>
    <x v="0"/>
    <x v="0"/>
    <x v="41"/>
    <x v="19"/>
    <x v="9"/>
  </r>
  <r>
    <x v="53"/>
    <x v="254"/>
    <x v="852"/>
    <x v="176"/>
    <x v="68"/>
    <x v="101"/>
    <x v="799"/>
    <x v="0"/>
    <x v="0"/>
    <x v="41"/>
    <x v="19"/>
    <x v="485"/>
  </r>
  <r>
    <x v="53"/>
    <x v="255"/>
    <x v="853"/>
    <x v="177"/>
    <x v="68"/>
    <x v="101"/>
    <x v="797"/>
    <x v="0"/>
    <x v="0"/>
    <x v="41"/>
    <x v="19"/>
    <x v="9"/>
  </r>
  <r>
    <x v="53"/>
    <x v="256"/>
    <x v="854"/>
    <x v="177"/>
    <x v="68"/>
    <x v="101"/>
    <x v="800"/>
    <x v="0"/>
    <x v="0"/>
    <x v="41"/>
    <x v="19"/>
    <x v="486"/>
  </r>
  <r>
    <x v="53"/>
    <x v="257"/>
    <x v="855"/>
    <x v="177"/>
    <x v="68"/>
    <x v="101"/>
    <x v="798"/>
    <x v="0"/>
    <x v="0"/>
    <x v="41"/>
    <x v="19"/>
    <x v="485"/>
  </r>
  <r>
    <x v="53"/>
    <x v="249"/>
    <x v="856"/>
    <x v="156"/>
    <x v="71"/>
    <x v="81"/>
    <x v="801"/>
    <x v="0"/>
    <x v="0"/>
    <x v="41"/>
    <x v="19"/>
    <x v="487"/>
  </r>
  <r>
    <x v="53"/>
    <x v="250"/>
    <x v="857"/>
    <x v="178"/>
    <x v="71"/>
    <x v="81"/>
    <x v="775"/>
    <x v="0"/>
    <x v="0"/>
    <x v="41"/>
    <x v="19"/>
    <x v="487"/>
  </r>
  <r>
    <x v="53"/>
    <x v="251"/>
    <x v="858"/>
    <x v="179"/>
    <x v="71"/>
    <x v="81"/>
    <x v="775"/>
    <x v="0"/>
    <x v="0"/>
    <x v="41"/>
    <x v="19"/>
    <x v="487"/>
  </r>
  <r>
    <x v="53"/>
    <x v="252"/>
    <x v="859"/>
    <x v="179"/>
    <x v="71"/>
    <x v="81"/>
    <x v="794"/>
    <x v="0"/>
    <x v="0"/>
    <x v="41"/>
    <x v="19"/>
    <x v="488"/>
  </r>
  <r>
    <x v="53"/>
    <x v="253"/>
    <x v="860"/>
    <x v="180"/>
    <x v="71"/>
    <x v="81"/>
    <x v="775"/>
    <x v="0"/>
    <x v="0"/>
    <x v="41"/>
    <x v="19"/>
    <x v="487"/>
  </r>
  <r>
    <x v="53"/>
    <x v="254"/>
    <x v="861"/>
    <x v="180"/>
    <x v="71"/>
    <x v="81"/>
    <x v="794"/>
    <x v="0"/>
    <x v="0"/>
    <x v="41"/>
    <x v="19"/>
    <x v="488"/>
  </r>
  <r>
    <x v="53"/>
    <x v="255"/>
    <x v="862"/>
    <x v="181"/>
    <x v="71"/>
    <x v="81"/>
    <x v="775"/>
    <x v="0"/>
    <x v="0"/>
    <x v="41"/>
    <x v="19"/>
    <x v="487"/>
  </r>
  <r>
    <x v="53"/>
    <x v="256"/>
    <x v="863"/>
    <x v="181"/>
    <x v="71"/>
    <x v="81"/>
    <x v="802"/>
    <x v="0"/>
    <x v="0"/>
    <x v="41"/>
    <x v="19"/>
    <x v="489"/>
  </r>
  <r>
    <x v="53"/>
    <x v="257"/>
    <x v="864"/>
    <x v="181"/>
    <x v="71"/>
    <x v="81"/>
    <x v="754"/>
    <x v="0"/>
    <x v="0"/>
    <x v="41"/>
    <x v="19"/>
    <x v="488"/>
  </r>
  <r>
    <x v="54"/>
    <x v="258"/>
    <x v="865"/>
    <x v="182"/>
    <x v="93"/>
    <x v="116"/>
    <x v="803"/>
    <x v="0"/>
    <x v="0"/>
    <x v="41"/>
    <x v="19"/>
    <x v="461"/>
  </r>
  <r>
    <x v="54"/>
    <x v="259"/>
    <x v="866"/>
    <x v="182"/>
    <x v="93"/>
    <x v="116"/>
    <x v="804"/>
    <x v="0"/>
    <x v="0"/>
    <x v="41"/>
    <x v="19"/>
    <x v="490"/>
  </r>
  <r>
    <x v="54"/>
    <x v="258"/>
    <x v="867"/>
    <x v="183"/>
    <x v="88"/>
    <x v="108"/>
    <x v="805"/>
    <x v="0"/>
    <x v="0"/>
    <x v="41"/>
    <x v="19"/>
    <x v="491"/>
  </r>
  <r>
    <x v="54"/>
    <x v="259"/>
    <x v="868"/>
    <x v="183"/>
    <x v="88"/>
    <x v="108"/>
    <x v="806"/>
    <x v="0"/>
    <x v="0"/>
    <x v="41"/>
    <x v="19"/>
    <x v="297"/>
  </r>
  <r>
    <x v="54"/>
    <x v="258"/>
    <x v="869"/>
    <x v="184"/>
    <x v="38"/>
    <x v="103"/>
    <x v="807"/>
    <x v="0"/>
    <x v="0"/>
    <x v="41"/>
    <x v="19"/>
    <x v="294"/>
  </r>
  <r>
    <x v="54"/>
    <x v="259"/>
    <x v="870"/>
    <x v="184"/>
    <x v="38"/>
    <x v="103"/>
    <x v="808"/>
    <x v="0"/>
    <x v="0"/>
    <x v="41"/>
    <x v="19"/>
    <x v="492"/>
  </r>
  <r>
    <x v="55"/>
    <x v="260"/>
    <x v="871"/>
    <x v="185"/>
    <x v="68"/>
    <x v="101"/>
    <x v="809"/>
    <x v="0"/>
    <x v="0"/>
    <x v="41"/>
    <x v="21"/>
    <x v="493"/>
  </r>
  <r>
    <x v="55"/>
    <x v="260"/>
    <x v="872"/>
    <x v="186"/>
    <x v="19"/>
    <x v="117"/>
    <x v="810"/>
    <x v="0"/>
    <x v="0"/>
    <x v="41"/>
    <x v="21"/>
    <x v="494"/>
  </r>
  <r>
    <x v="55"/>
    <x v="260"/>
    <x v="873"/>
    <x v="187"/>
    <x v="0"/>
    <x v="109"/>
    <x v="811"/>
    <x v="0"/>
    <x v="0"/>
    <x v="41"/>
    <x v="21"/>
    <x v="495"/>
  </r>
  <r>
    <x v="55"/>
    <x v="260"/>
    <x v="874"/>
    <x v="188"/>
    <x v="71"/>
    <x v="81"/>
    <x v="812"/>
    <x v="0"/>
    <x v="0"/>
    <x v="41"/>
    <x v="22"/>
    <x v="496"/>
  </r>
  <r>
    <x v="56"/>
    <x v="261"/>
    <x v="875"/>
    <x v="189"/>
    <x v="4"/>
    <x v="102"/>
    <x v="813"/>
    <x v="0"/>
    <x v="0"/>
    <x v="41"/>
    <x v="21"/>
    <x v="497"/>
  </r>
  <r>
    <x v="56"/>
    <x v="261"/>
    <x v="876"/>
    <x v="190"/>
    <x v="38"/>
    <x v="114"/>
    <x v="814"/>
    <x v="0"/>
    <x v="0"/>
    <x v="41"/>
    <x v="21"/>
    <x v="498"/>
  </r>
  <r>
    <x v="56"/>
    <x v="261"/>
    <x v="877"/>
    <x v="191"/>
    <x v="26"/>
    <x v="104"/>
    <x v="815"/>
    <x v="0"/>
    <x v="0"/>
    <x v="41"/>
    <x v="21"/>
    <x v="494"/>
  </r>
  <r>
    <x v="56"/>
    <x v="261"/>
    <x v="878"/>
    <x v="192"/>
    <x v="15"/>
    <x v="118"/>
    <x v="816"/>
    <x v="7"/>
    <x v="0"/>
    <x v="41"/>
    <x v="21"/>
    <x v="499"/>
  </r>
  <r>
    <x v="56"/>
    <x v="261"/>
    <x v="879"/>
    <x v="187"/>
    <x v="0"/>
    <x v="109"/>
    <x v="817"/>
    <x v="0"/>
    <x v="0"/>
    <x v="41"/>
    <x v="21"/>
    <x v="495"/>
  </r>
  <r>
    <x v="56"/>
    <x v="261"/>
    <x v="880"/>
    <x v="193"/>
    <x v="71"/>
    <x v="81"/>
    <x v="818"/>
    <x v="8"/>
    <x v="0"/>
    <x v="41"/>
    <x v="22"/>
    <x v="500"/>
  </r>
  <r>
    <x v="56"/>
    <x v="261"/>
    <x v="881"/>
    <x v="194"/>
    <x v="90"/>
    <x v="112"/>
    <x v="819"/>
    <x v="0"/>
    <x v="0"/>
    <x v="41"/>
    <x v="21"/>
    <x v="496"/>
  </r>
  <r>
    <x v="56"/>
    <x v="261"/>
    <x v="882"/>
    <x v="195"/>
    <x v="91"/>
    <x v="113"/>
    <x v="820"/>
    <x v="0"/>
    <x v="0"/>
    <x v="41"/>
    <x v="21"/>
    <x v="501"/>
  </r>
  <r>
    <x v="57"/>
    <x v="262"/>
    <x v="883"/>
    <x v="196"/>
    <x v="0"/>
    <x v="109"/>
    <x v="811"/>
    <x v="0"/>
    <x v="0"/>
    <x v="41"/>
    <x v="21"/>
    <x v="502"/>
  </r>
  <r>
    <x v="58"/>
    <x v="263"/>
    <x v="884"/>
    <x v="197"/>
    <x v="29"/>
    <x v="119"/>
    <x v="821"/>
    <x v="0"/>
    <x v="0"/>
    <x v="41"/>
    <x v="21"/>
    <x v="503"/>
  </r>
  <r>
    <x v="58"/>
    <x v="263"/>
    <x v="885"/>
    <x v="198"/>
    <x v="15"/>
    <x v="118"/>
    <x v="822"/>
    <x v="0"/>
    <x v="0"/>
    <x v="41"/>
    <x v="21"/>
    <x v="504"/>
  </r>
  <r>
    <x v="58"/>
    <x v="263"/>
    <x v="886"/>
    <x v="199"/>
    <x v="0"/>
    <x v="109"/>
    <x v="817"/>
    <x v="0"/>
    <x v="0"/>
    <x v="41"/>
    <x v="21"/>
    <x v="505"/>
  </r>
  <r>
    <x v="58"/>
    <x v="263"/>
    <x v="887"/>
    <x v="200"/>
    <x v="71"/>
    <x v="81"/>
    <x v="823"/>
    <x v="0"/>
    <x v="0"/>
    <x v="41"/>
    <x v="22"/>
    <x v="506"/>
  </r>
  <r>
    <x v="59"/>
    <x v="264"/>
    <x v="888"/>
    <x v="201"/>
    <x v="15"/>
    <x v="118"/>
    <x v="824"/>
    <x v="9"/>
    <x v="0"/>
    <x v="41"/>
    <x v="21"/>
    <x v="507"/>
  </r>
  <r>
    <x v="59"/>
    <x v="264"/>
    <x v="889"/>
    <x v="202"/>
    <x v="0"/>
    <x v="109"/>
    <x v="817"/>
    <x v="0"/>
    <x v="0"/>
    <x v="41"/>
    <x v="21"/>
    <x v="508"/>
  </r>
  <r>
    <x v="59"/>
    <x v="264"/>
    <x v="890"/>
    <x v="203"/>
    <x v="71"/>
    <x v="81"/>
    <x v="823"/>
    <x v="0"/>
    <x v="0"/>
    <x v="41"/>
    <x v="22"/>
    <x v="493"/>
  </r>
  <r>
    <x v="60"/>
    <x v="265"/>
    <x v="891"/>
    <x v="204"/>
    <x v="4"/>
    <x v="102"/>
    <x v="825"/>
    <x v="0"/>
    <x v="0"/>
    <x v="227"/>
    <x v="21"/>
    <x v="509"/>
  </r>
  <r>
    <x v="60"/>
    <x v="265"/>
    <x v="892"/>
    <x v="205"/>
    <x v="38"/>
    <x v="103"/>
    <x v="826"/>
    <x v="0"/>
    <x v="0"/>
    <x v="228"/>
    <x v="21"/>
    <x v="510"/>
  </r>
  <r>
    <x v="60"/>
    <x v="265"/>
    <x v="893"/>
    <x v="205"/>
    <x v="26"/>
    <x v="104"/>
    <x v="827"/>
    <x v="10"/>
    <x v="0"/>
    <x v="41"/>
    <x v="21"/>
    <x v="210"/>
  </r>
  <r>
    <x v="60"/>
    <x v="265"/>
    <x v="894"/>
    <x v="206"/>
    <x v="92"/>
    <x v="115"/>
    <x v="828"/>
    <x v="0"/>
    <x v="0"/>
    <x v="229"/>
    <x v="21"/>
    <x v="511"/>
  </r>
  <r>
    <x v="60"/>
    <x v="265"/>
    <x v="895"/>
    <x v="207"/>
    <x v="19"/>
    <x v="117"/>
    <x v="810"/>
    <x v="0"/>
    <x v="0"/>
    <x v="41"/>
    <x v="21"/>
    <x v="512"/>
  </r>
  <r>
    <x v="60"/>
    <x v="265"/>
    <x v="896"/>
    <x v="208"/>
    <x v="15"/>
    <x v="118"/>
    <x v="829"/>
    <x v="0"/>
    <x v="0"/>
    <x v="41"/>
    <x v="21"/>
    <x v="513"/>
  </r>
  <r>
    <x v="60"/>
    <x v="265"/>
    <x v="897"/>
    <x v="205"/>
    <x v="0"/>
    <x v="109"/>
    <x v="830"/>
    <x v="0"/>
    <x v="0"/>
    <x v="41"/>
    <x v="21"/>
    <x v="514"/>
  </r>
  <r>
    <x v="60"/>
    <x v="265"/>
    <x v="898"/>
    <x v="209"/>
    <x v="71"/>
    <x v="81"/>
    <x v="831"/>
    <x v="0"/>
    <x v="0"/>
    <x v="165"/>
    <x v="22"/>
    <x v="515"/>
  </r>
  <r>
    <x v="60"/>
    <x v="265"/>
    <x v="899"/>
    <x v="210"/>
    <x v="90"/>
    <x v="112"/>
    <x v="832"/>
    <x v="0"/>
    <x v="0"/>
    <x v="230"/>
    <x v="21"/>
    <x v="470"/>
  </r>
  <r>
    <x v="61"/>
    <x v="266"/>
    <x v="900"/>
    <x v="211"/>
    <x v="0"/>
    <x v="109"/>
    <x v="833"/>
    <x v="0"/>
    <x v="0"/>
    <x v="41"/>
    <x v="19"/>
    <x v="397"/>
  </r>
  <r>
    <x v="61"/>
    <x v="267"/>
    <x v="901"/>
    <x v="211"/>
    <x v="0"/>
    <x v="109"/>
    <x v="834"/>
    <x v="0"/>
    <x v="0"/>
    <x v="41"/>
    <x v="19"/>
    <x v="516"/>
  </r>
  <r>
    <x v="62"/>
    <x v="268"/>
    <x v="902"/>
    <x v="212"/>
    <x v="88"/>
    <x v="108"/>
    <x v="761"/>
    <x v="0"/>
    <x v="0"/>
    <x v="41"/>
    <x v="19"/>
    <x v="517"/>
  </r>
  <r>
    <x v="62"/>
    <x v="269"/>
    <x v="903"/>
    <x v="212"/>
    <x v="88"/>
    <x v="108"/>
    <x v="827"/>
    <x v="0"/>
    <x v="0"/>
    <x v="41"/>
    <x v="19"/>
    <x v="518"/>
  </r>
  <r>
    <x v="62"/>
    <x v="268"/>
    <x v="904"/>
    <x v="212"/>
    <x v="38"/>
    <x v="103"/>
    <x v="750"/>
    <x v="0"/>
    <x v="0"/>
    <x v="41"/>
    <x v="19"/>
    <x v="519"/>
  </r>
  <r>
    <x v="62"/>
    <x v="269"/>
    <x v="905"/>
    <x v="212"/>
    <x v="38"/>
    <x v="103"/>
    <x v="814"/>
    <x v="0"/>
    <x v="0"/>
    <x v="41"/>
    <x v="19"/>
    <x v="520"/>
  </r>
  <r>
    <x v="62"/>
    <x v="268"/>
    <x v="906"/>
    <x v="213"/>
    <x v="0"/>
    <x v="109"/>
    <x v="834"/>
    <x v="0"/>
    <x v="0"/>
    <x v="41"/>
    <x v="19"/>
    <x v="11"/>
  </r>
  <r>
    <x v="62"/>
    <x v="269"/>
    <x v="907"/>
    <x v="213"/>
    <x v="0"/>
    <x v="109"/>
    <x v="830"/>
    <x v="0"/>
    <x v="0"/>
    <x v="41"/>
    <x v="19"/>
    <x v="306"/>
  </r>
  <r>
    <x v="63"/>
    <x v="270"/>
    <x v="908"/>
    <x v="214"/>
    <x v="94"/>
    <x v="120"/>
    <x v="835"/>
    <x v="0"/>
    <x v="0"/>
    <x v="231"/>
    <x v="20"/>
    <x v="521"/>
  </r>
  <r>
    <x v="63"/>
    <x v="271"/>
    <x v="909"/>
    <x v="214"/>
    <x v="94"/>
    <x v="120"/>
    <x v="836"/>
    <x v="0"/>
    <x v="0"/>
    <x v="231"/>
    <x v="20"/>
    <x v="522"/>
  </r>
  <r>
    <x v="63"/>
    <x v="272"/>
    <x v="910"/>
    <x v="214"/>
    <x v="94"/>
    <x v="120"/>
    <x v="837"/>
    <x v="0"/>
    <x v="0"/>
    <x v="231"/>
    <x v="19"/>
    <x v="523"/>
  </r>
  <r>
    <x v="63"/>
    <x v="270"/>
    <x v="911"/>
    <x v="214"/>
    <x v="95"/>
    <x v="121"/>
    <x v="838"/>
    <x v="0"/>
    <x v="0"/>
    <x v="232"/>
    <x v="19"/>
    <x v="524"/>
  </r>
  <r>
    <x v="63"/>
    <x v="271"/>
    <x v="912"/>
    <x v="214"/>
    <x v="95"/>
    <x v="121"/>
    <x v="839"/>
    <x v="11"/>
    <x v="0"/>
    <x v="232"/>
    <x v="19"/>
    <x v="525"/>
  </r>
  <r>
    <x v="63"/>
    <x v="272"/>
    <x v="913"/>
    <x v="214"/>
    <x v="95"/>
    <x v="121"/>
    <x v="840"/>
    <x v="0"/>
    <x v="0"/>
    <x v="232"/>
    <x v="19"/>
    <x v="526"/>
  </r>
  <r>
    <x v="64"/>
    <x v="273"/>
    <x v="914"/>
    <x v="215"/>
    <x v="96"/>
    <x v="122"/>
    <x v="841"/>
    <x v="0"/>
    <x v="0"/>
    <x v="41"/>
    <x v="19"/>
    <x v="527"/>
  </r>
  <r>
    <x v="64"/>
    <x v="274"/>
    <x v="915"/>
    <x v="215"/>
    <x v="96"/>
    <x v="122"/>
    <x v="842"/>
    <x v="0"/>
    <x v="0"/>
    <x v="41"/>
    <x v="19"/>
    <x v="528"/>
  </r>
  <r>
    <x v="65"/>
    <x v="275"/>
    <x v="916"/>
    <x v="216"/>
    <x v="38"/>
    <x v="103"/>
    <x v="760"/>
    <x v="0"/>
    <x v="0"/>
    <x v="41"/>
    <x v="19"/>
    <x v="169"/>
  </r>
  <r>
    <x v="65"/>
    <x v="276"/>
    <x v="917"/>
    <x v="216"/>
    <x v="38"/>
    <x v="103"/>
    <x v="750"/>
    <x v="0"/>
    <x v="0"/>
    <x v="41"/>
    <x v="19"/>
    <x v="394"/>
  </r>
  <r>
    <x v="65"/>
    <x v="275"/>
    <x v="918"/>
    <x v="217"/>
    <x v="90"/>
    <x v="112"/>
    <x v="843"/>
    <x v="0"/>
    <x v="0"/>
    <x v="230"/>
    <x v="19"/>
    <x v="529"/>
  </r>
  <r>
    <x v="65"/>
    <x v="276"/>
    <x v="919"/>
    <x v="217"/>
    <x v="90"/>
    <x v="112"/>
    <x v="844"/>
    <x v="0"/>
    <x v="0"/>
    <x v="230"/>
    <x v="19"/>
    <x v="530"/>
  </r>
  <r>
    <x v="65"/>
    <x v="275"/>
    <x v="920"/>
    <x v="218"/>
    <x v="91"/>
    <x v="113"/>
    <x v="795"/>
    <x v="0"/>
    <x v="0"/>
    <x v="41"/>
    <x v="19"/>
    <x v="531"/>
  </r>
  <r>
    <x v="65"/>
    <x v="276"/>
    <x v="921"/>
    <x v="218"/>
    <x v="91"/>
    <x v="113"/>
    <x v="845"/>
    <x v="0"/>
    <x v="0"/>
    <x v="41"/>
    <x v="19"/>
    <x v="532"/>
  </r>
  <r>
    <x v="66"/>
    <x v="277"/>
    <x v="922"/>
    <x v="219"/>
    <x v="4"/>
    <x v="102"/>
    <x v="748"/>
    <x v="0"/>
    <x v="0"/>
    <x v="41"/>
    <x v="19"/>
    <x v="517"/>
  </r>
  <r>
    <x v="66"/>
    <x v="277"/>
    <x v="923"/>
    <x v="220"/>
    <x v="26"/>
    <x v="104"/>
    <x v="752"/>
    <x v="0"/>
    <x v="0"/>
    <x v="41"/>
    <x v="19"/>
    <x v="533"/>
  </r>
  <r>
    <x v="67"/>
    <x v="278"/>
    <x v="924"/>
    <x v="221"/>
    <x v="71"/>
    <x v="81"/>
    <x v="846"/>
    <x v="0"/>
    <x v="0"/>
    <x v="41"/>
    <x v="0"/>
    <x v="534"/>
  </r>
  <r>
    <x v="67"/>
    <x v="279"/>
    <x v="925"/>
    <x v="221"/>
    <x v="71"/>
    <x v="81"/>
    <x v="847"/>
    <x v="0"/>
    <x v="0"/>
    <x v="41"/>
    <x v="0"/>
    <x v="0"/>
  </r>
  <r>
    <x v="67"/>
    <x v="280"/>
    <x v="926"/>
    <x v="221"/>
    <x v="71"/>
    <x v="81"/>
    <x v="848"/>
    <x v="0"/>
    <x v="0"/>
    <x v="41"/>
    <x v="0"/>
    <x v="310"/>
  </r>
  <r>
    <x v="68"/>
    <x v="281"/>
    <x v="927"/>
    <x v="222"/>
    <x v="25"/>
    <x v="123"/>
    <x v="849"/>
    <x v="0"/>
    <x v="0"/>
    <x v="233"/>
    <x v="16"/>
    <x v="535"/>
  </r>
  <r>
    <x v="68"/>
    <x v="282"/>
    <x v="928"/>
    <x v="222"/>
    <x v="25"/>
    <x v="123"/>
    <x v="850"/>
    <x v="0"/>
    <x v="0"/>
    <x v="233"/>
    <x v="16"/>
    <x v="536"/>
  </r>
  <r>
    <x v="68"/>
    <x v="281"/>
    <x v="929"/>
    <x v="223"/>
    <x v="38"/>
    <x v="114"/>
    <x v="851"/>
    <x v="0"/>
    <x v="0"/>
    <x v="234"/>
    <x v="16"/>
    <x v="537"/>
  </r>
  <r>
    <x v="68"/>
    <x v="282"/>
    <x v="930"/>
    <x v="223"/>
    <x v="38"/>
    <x v="114"/>
    <x v="852"/>
    <x v="0"/>
    <x v="0"/>
    <x v="234"/>
    <x v="19"/>
    <x v="538"/>
  </r>
  <r>
    <x v="68"/>
    <x v="281"/>
    <x v="931"/>
    <x v="224"/>
    <x v="77"/>
    <x v="88"/>
    <x v="853"/>
    <x v="0"/>
    <x v="0"/>
    <x v="235"/>
    <x v="16"/>
    <x v="539"/>
  </r>
  <r>
    <x v="68"/>
    <x v="282"/>
    <x v="932"/>
    <x v="224"/>
    <x v="77"/>
    <x v="88"/>
    <x v="854"/>
    <x v="0"/>
    <x v="0"/>
    <x v="235"/>
    <x v="19"/>
    <x v="540"/>
  </r>
  <r>
    <x v="69"/>
    <x v="283"/>
    <x v="933"/>
    <x v="222"/>
    <x v="25"/>
    <x v="123"/>
    <x v="855"/>
    <x v="0"/>
    <x v="0"/>
    <x v="233"/>
    <x v="16"/>
    <x v="541"/>
  </r>
  <r>
    <x v="69"/>
    <x v="284"/>
    <x v="934"/>
    <x v="222"/>
    <x v="25"/>
    <x v="123"/>
    <x v="856"/>
    <x v="0"/>
    <x v="0"/>
    <x v="233"/>
    <x v="19"/>
    <x v="542"/>
  </r>
  <r>
    <x v="70"/>
    <x v="285"/>
    <x v="935"/>
    <x v="225"/>
    <x v="28"/>
    <x v="30"/>
    <x v="857"/>
    <x v="0"/>
    <x v="0"/>
    <x v="236"/>
    <x v="2"/>
    <x v="543"/>
  </r>
  <r>
    <x v="70"/>
    <x v="285"/>
    <x v="936"/>
    <x v="226"/>
    <x v="34"/>
    <x v="124"/>
    <x v="858"/>
    <x v="0"/>
    <x v="0"/>
    <x v="237"/>
    <x v="2"/>
    <x v="543"/>
  </r>
  <r>
    <x v="71"/>
    <x v="286"/>
    <x v="937"/>
    <x v="227"/>
    <x v="38"/>
    <x v="114"/>
    <x v="859"/>
    <x v="0"/>
    <x v="0"/>
    <x v="41"/>
    <x v="19"/>
    <x v="544"/>
  </r>
  <r>
    <x v="71"/>
    <x v="287"/>
    <x v="938"/>
    <x v="227"/>
    <x v="38"/>
    <x v="114"/>
    <x v="750"/>
    <x v="0"/>
    <x v="0"/>
    <x v="41"/>
    <x v="19"/>
    <x v="545"/>
  </r>
  <r>
    <x v="71"/>
    <x v="286"/>
    <x v="939"/>
    <x v="228"/>
    <x v="89"/>
    <x v="110"/>
    <x v="860"/>
    <x v="0"/>
    <x v="0"/>
    <x v="41"/>
    <x v="19"/>
    <x v="169"/>
  </r>
  <r>
    <x v="71"/>
    <x v="287"/>
    <x v="940"/>
    <x v="228"/>
    <x v="89"/>
    <x v="110"/>
    <x v="861"/>
    <x v="0"/>
    <x v="0"/>
    <x v="41"/>
    <x v="19"/>
    <x v="509"/>
  </r>
  <r>
    <x v="71"/>
    <x v="286"/>
    <x v="941"/>
    <x v="229"/>
    <x v="71"/>
    <x v="81"/>
    <x v="862"/>
    <x v="0"/>
    <x v="0"/>
    <x v="41"/>
    <x v="19"/>
    <x v="546"/>
  </r>
  <r>
    <x v="71"/>
    <x v="287"/>
    <x v="942"/>
    <x v="229"/>
    <x v="71"/>
    <x v="81"/>
    <x v="863"/>
    <x v="0"/>
    <x v="0"/>
    <x v="41"/>
    <x v="19"/>
    <x v="413"/>
  </r>
  <r>
    <x v="72"/>
    <x v="288"/>
    <x v="943"/>
    <x v="230"/>
    <x v="38"/>
    <x v="114"/>
    <x v="864"/>
    <x v="0"/>
    <x v="0"/>
    <x v="234"/>
    <x v="19"/>
    <x v="547"/>
  </r>
  <r>
    <x v="72"/>
    <x v="289"/>
    <x v="944"/>
    <x v="230"/>
    <x v="38"/>
    <x v="114"/>
    <x v="865"/>
    <x v="0"/>
    <x v="0"/>
    <x v="234"/>
    <x v="19"/>
    <x v="548"/>
  </r>
  <r>
    <x v="72"/>
    <x v="288"/>
    <x v="945"/>
    <x v="230"/>
    <x v="97"/>
    <x v="125"/>
    <x v="866"/>
    <x v="0"/>
    <x v="0"/>
    <x v="238"/>
    <x v="19"/>
    <x v="9"/>
  </r>
  <r>
    <x v="72"/>
    <x v="289"/>
    <x v="946"/>
    <x v="230"/>
    <x v="97"/>
    <x v="125"/>
    <x v="867"/>
    <x v="0"/>
    <x v="0"/>
    <x v="238"/>
    <x v="19"/>
    <x v="549"/>
  </r>
  <r>
    <x v="73"/>
    <x v="290"/>
    <x v="947"/>
    <x v="231"/>
    <x v="89"/>
    <x v="110"/>
    <x v="868"/>
    <x v="0"/>
    <x v="0"/>
    <x v="41"/>
    <x v="19"/>
    <x v="550"/>
  </r>
  <r>
    <x v="74"/>
    <x v="291"/>
    <x v="948"/>
    <x v="232"/>
    <x v="29"/>
    <x v="126"/>
    <x v="869"/>
    <x v="0"/>
    <x v="0"/>
    <x v="41"/>
    <x v="19"/>
    <x v="551"/>
  </r>
  <r>
    <x v="74"/>
    <x v="292"/>
    <x v="949"/>
    <x v="232"/>
    <x v="29"/>
    <x v="126"/>
    <x v="870"/>
    <x v="0"/>
    <x v="0"/>
    <x v="41"/>
    <x v="19"/>
    <x v="552"/>
  </r>
  <r>
    <x v="74"/>
    <x v="291"/>
    <x v="950"/>
    <x v="233"/>
    <x v="71"/>
    <x v="81"/>
    <x v="871"/>
    <x v="0"/>
    <x v="0"/>
    <x v="41"/>
    <x v="19"/>
    <x v="553"/>
  </r>
  <r>
    <x v="74"/>
    <x v="292"/>
    <x v="951"/>
    <x v="233"/>
    <x v="71"/>
    <x v="81"/>
    <x v="872"/>
    <x v="0"/>
    <x v="0"/>
    <x v="41"/>
    <x v="19"/>
    <x v="554"/>
  </r>
  <r>
    <x v="75"/>
    <x v="293"/>
    <x v="952"/>
    <x v="234"/>
    <x v="98"/>
    <x v="127"/>
    <x v="873"/>
    <x v="0"/>
    <x v="0"/>
    <x v="239"/>
    <x v="8"/>
    <x v="555"/>
  </r>
  <r>
    <x v="75"/>
    <x v="293"/>
    <x v="953"/>
    <x v="235"/>
    <x v="70"/>
    <x v="128"/>
    <x v="874"/>
    <x v="12"/>
    <x v="0"/>
    <x v="240"/>
    <x v="8"/>
    <x v="551"/>
  </r>
  <r>
    <x v="75"/>
    <x v="293"/>
    <x v="954"/>
    <x v="234"/>
    <x v="99"/>
    <x v="129"/>
    <x v="875"/>
    <x v="13"/>
    <x v="0"/>
    <x v="241"/>
    <x v="8"/>
    <x v="556"/>
  </r>
  <r>
    <x v="76"/>
    <x v="294"/>
    <x v="955"/>
    <x v="236"/>
    <x v="100"/>
    <x v="130"/>
    <x v="876"/>
    <x v="0"/>
    <x v="0"/>
    <x v="242"/>
    <x v="2"/>
    <x v="557"/>
  </r>
  <r>
    <x v="76"/>
    <x v="295"/>
    <x v="956"/>
    <x v="236"/>
    <x v="100"/>
    <x v="130"/>
    <x v="877"/>
    <x v="0"/>
    <x v="0"/>
    <x v="242"/>
    <x v="2"/>
    <x v="557"/>
  </r>
  <r>
    <x v="76"/>
    <x v="296"/>
    <x v="957"/>
    <x v="236"/>
    <x v="100"/>
    <x v="130"/>
    <x v="878"/>
    <x v="0"/>
    <x v="0"/>
    <x v="242"/>
    <x v="2"/>
    <x v="557"/>
  </r>
  <r>
    <x v="76"/>
    <x v="297"/>
    <x v="958"/>
    <x v="236"/>
    <x v="100"/>
    <x v="130"/>
    <x v="879"/>
    <x v="0"/>
    <x v="0"/>
    <x v="242"/>
    <x v="2"/>
    <x v="557"/>
  </r>
  <r>
    <x v="76"/>
    <x v="294"/>
    <x v="959"/>
    <x v="237"/>
    <x v="68"/>
    <x v="131"/>
    <x v="880"/>
    <x v="0"/>
    <x v="0"/>
    <x v="243"/>
    <x v="2"/>
    <x v="558"/>
  </r>
  <r>
    <x v="76"/>
    <x v="295"/>
    <x v="960"/>
    <x v="237"/>
    <x v="68"/>
    <x v="131"/>
    <x v="881"/>
    <x v="0"/>
    <x v="0"/>
    <x v="243"/>
    <x v="2"/>
    <x v="558"/>
  </r>
  <r>
    <x v="76"/>
    <x v="297"/>
    <x v="961"/>
    <x v="237"/>
    <x v="68"/>
    <x v="131"/>
    <x v="882"/>
    <x v="0"/>
    <x v="0"/>
    <x v="243"/>
    <x v="2"/>
    <x v="558"/>
  </r>
  <r>
    <x v="76"/>
    <x v="294"/>
    <x v="962"/>
    <x v="238"/>
    <x v="4"/>
    <x v="70"/>
    <x v="883"/>
    <x v="0"/>
    <x v="0"/>
    <x v="244"/>
    <x v="11"/>
    <x v="559"/>
  </r>
  <r>
    <x v="76"/>
    <x v="295"/>
    <x v="963"/>
    <x v="238"/>
    <x v="4"/>
    <x v="70"/>
    <x v="884"/>
    <x v="0"/>
    <x v="0"/>
    <x v="244"/>
    <x v="2"/>
    <x v="559"/>
  </r>
  <r>
    <x v="76"/>
    <x v="296"/>
    <x v="964"/>
    <x v="238"/>
    <x v="4"/>
    <x v="70"/>
    <x v="885"/>
    <x v="0"/>
    <x v="0"/>
    <x v="244"/>
    <x v="2"/>
    <x v="559"/>
  </r>
  <r>
    <x v="76"/>
    <x v="297"/>
    <x v="965"/>
    <x v="238"/>
    <x v="4"/>
    <x v="70"/>
    <x v="886"/>
    <x v="0"/>
    <x v="0"/>
    <x v="244"/>
    <x v="2"/>
    <x v="559"/>
  </r>
  <r>
    <x v="76"/>
    <x v="294"/>
    <x v="966"/>
    <x v="239"/>
    <x v="32"/>
    <x v="132"/>
    <x v="887"/>
    <x v="0"/>
    <x v="0"/>
    <x v="245"/>
    <x v="2"/>
    <x v="560"/>
  </r>
  <r>
    <x v="76"/>
    <x v="295"/>
    <x v="967"/>
    <x v="239"/>
    <x v="32"/>
    <x v="132"/>
    <x v="888"/>
    <x v="0"/>
    <x v="0"/>
    <x v="246"/>
    <x v="2"/>
    <x v="560"/>
  </r>
  <r>
    <x v="76"/>
    <x v="296"/>
    <x v="968"/>
    <x v="239"/>
    <x v="32"/>
    <x v="132"/>
    <x v="889"/>
    <x v="0"/>
    <x v="0"/>
    <x v="246"/>
    <x v="2"/>
    <x v="560"/>
  </r>
  <r>
    <x v="76"/>
    <x v="297"/>
    <x v="969"/>
    <x v="239"/>
    <x v="32"/>
    <x v="132"/>
    <x v="890"/>
    <x v="0"/>
    <x v="0"/>
    <x v="245"/>
    <x v="2"/>
    <x v="560"/>
  </r>
  <r>
    <x v="76"/>
    <x v="294"/>
    <x v="970"/>
    <x v="237"/>
    <x v="64"/>
    <x v="72"/>
    <x v="891"/>
    <x v="0"/>
    <x v="0"/>
    <x v="247"/>
    <x v="2"/>
    <x v="561"/>
  </r>
  <r>
    <x v="76"/>
    <x v="295"/>
    <x v="971"/>
    <x v="237"/>
    <x v="64"/>
    <x v="72"/>
    <x v="892"/>
    <x v="0"/>
    <x v="0"/>
    <x v="247"/>
    <x v="2"/>
    <x v="561"/>
  </r>
  <r>
    <x v="76"/>
    <x v="296"/>
    <x v="972"/>
    <x v="237"/>
    <x v="64"/>
    <x v="72"/>
    <x v="893"/>
    <x v="0"/>
    <x v="0"/>
    <x v="247"/>
    <x v="2"/>
    <x v="561"/>
  </r>
  <r>
    <x v="76"/>
    <x v="297"/>
    <x v="973"/>
    <x v="237"/>
    <x v="64"/>
    <x v="72"/>
    <x v="894"/>
    <x v="0"/>
    <x v="0"/>
    <x v="247"/>
    <x v="2"/>
    <x v="561"/>
  </r>
  <r>
    <x v="76"/>
    <x v="294"/>
    <x v="974"/>
    <x v="238"/>
    <x v="65"/>
    <x v="73"/>
    <x v="895"/>
    <x v="0"/>
    <x v="0"/>
    <x v="248"/>
    <x v="2"/>
    <x v="562"/>
  </r>
  <r>
    <x v="76"/>
    <x v="295"/>
    <x v="975"/>
    <x v="238"/>
    <x v="65"/>
    <x v="73"/>
    <x v="896"/>
    <x v="0"/>
    <x v="0"/>
    <x v="248"/>
    <x v="2"/>
    <x v="562"/>
  </r>
  <r>
    <x v="76"/>
    <x v="296"/>
    <x v="976"/>
    <x v="238"/>
    <x v="65"/>
    <x v="73"/>
    <x v="897"/>
    <x v="0"/>
    <x v="0"/>
    <x v="248"/>
    <x v="2"/>
    <x v="562"/>
  </r>
  <r>
    <x v="76"/>
    <x v="297"/>
    <x v="977"/>
    <x v="238"/>
    <x v="65"/>
    <x v="73"/>
    <x v="898"/>
    <x v="0"/>
    <x v="0"/>
    <x v="248"/>
    <x v="2"/>
    <x v="562"/>
  </r>
  <r>
    <x v="76"/>
    <x v="294"/>
    <x v="978"/>
    <x v="239"/>
    <x v="67"/>
    <x v="75"/>
    <x v="899"/>
    <x v="0"/>
    <x v="0"/>
    <x v="249"/>
    <x v="2"/>
    <x v="379"/>
  </r>
  <r>
    <x v="76"/>
    <x v="295"/>
    <x v="979"/>
    <x v="239"/>
    <x v="67"/>
    <x v="75"/>
    <x v="900"/>
    <x v="0"/>
    <x v="0"/>
    <x v="249"/>
    <x v="2"/>
    <x v="379"/>
  </r>
  <r>
    <x v="76"/>
    <x v="296"/>
    <x v="980"/>
    <x v="239"/>
    <x v="67"/>
    <x v="75"/>
    <x v="901"/>
    <x v="0"/>
    <x v="0"/>
    <x v="249"/>
    <x v="2"/>
    <x v="379"/>
  </r>
  <r>
    <x v="76"/>
    <x v="297"/>
    <x v="981"/>
    <x v="239"/>
    <x v="67"/>
    <x v="75"/>
    <x v="902"/>
    <x v="0"/>
    <x v="0"/>
    <x v="249"/>
    <x v="2"/>
    <x v="379"/>
  </r>
  <r>
    <x v="77"/>
    <x v="298"/>
    <x v="982"/>
    <x v="240"/>
    <x v="65"/>
    <x v="73"/>
    <x v="903"/>
    <x v="0"/>
    <x v="0"/>
    <x v="250"/>
    <x v="11"/>
    <x v="563"/>
  </r>
  <r>
    <x v="77"/>
    <x v="299"/>
    <x v="983"/>
    <x v="240"/>
    <x v="65"/>
    <x v="73"/>
    <x v="904"/>
    <x v="0"/>
    <x v="0"/>
    <x v="250"/>
    <x v="11"/>
    <x v="563"/>
  </r>
  <r>
    <x v="77"/>
    <x v="298"/>
    <x v="984"/>
    <x v="241"/>
    <x v="101"/>
    <x v="133"/>
    <x v="905"/>
    <x v="0"/>
    <x v="0"/>
    <x v="251"/>
    <x v="3"/>
    <x v="564"/>
  </r>
  <r>
    <x v="77"/>
    <x v="299"/>
    <x v="985"/>
    <x v="241"/>
    <x v="101"/>
    <x v="133"/>
    <x v="906"/>
    <x v="0"/>
    <x v="0"/>
    <x v="251"/>
    <x v="3"/>
    <x v="564"/>
  </r>
  <r>
    <x v="78"/>
    <x v="300"/>
    <x v="986"/>
    <x v="242"/>
    <x v="25"/>
    <x v="134"/>
    <x v="907"/>
    <x v="0"/>
    <x v="0"/>
    <x v="41"/>
    <x v="19"/>
    <x v="565"/>
  </r>
  <r>
    <x v="78"/>
    <x v="300"/>
    <x v="987"/>
    <x v="243"/>
    <x v="91"/>
    <x v="113"/>
    <x v="908"/>
    <x v="0"/>
    <x v="0"/>
    <x v="41"/>
    <x v="20"/>
    <x v="566"/>
  </r>
  <r>
    <x v="79"/>
    <x v="301"/>
    <x v="988"/>
    <x v="244"/>
    <x v="25"/>
    <x v="134"/>
    <x v="909"/>
    <x v="0"/>
    <x v="0"/>
    <x v="41"/>
    <x v="19"/>
    <x v="567"/>
  </r>
  <r>
    <x v="80"/>
    <x v="302"/>
    <x v="989"/>
    <x v="245"/>
    <x v="102"/>
    <x v="135"/>
    <x v="910"/>
    <x v="0"/>
    <x v="1"/>
    <x v="252"/>
    <x v="3"/>
    <x v="568"/>
  </r>
  <r>
    <x v="80"/>
    <x v="303"/>
    <x v="990"/>
    <x v="246"/>
    <x v="102"/>
    <x v="135"/>
    <x v="911"/>
    <x v="0"/>
    <x v="1"/>
    <x v="253"/>
    <x v="3"/>
    <x v="569"/>
  </r>
  <r>
    <x v="80"/>
    <x v="304"/>
    <x v="991"/>
    <x v="246"/>
    <x v="102"/>
    <x v="135"/>
    <x v="912"/>
    <x v="0"/>
    <x v="1"/>
    <x v="254"/>
    <x v="3"/>
    <x v="569"/>
  </r>
  <r>
    <x v="80"/>
    <x v="305"/>
    <x v="992"/>
    <x v="246"/>
    <x v="102"/>
    <x v="135"/>
    <x v="913"/>
    <x v="0"/>
    <x v="1"/>
    <x v="255"/>
    <x v="3"/>
    <x v="569"/>
  </r>
  <r>
    <x v="80"/>
    <x v="306"/>
    <x v="993"/>
    <x v="247"/>
    <x v="102"/>
    <x v="135"/>
    <x v="914"/>
    <x v="0"/>
    <x v="1"/>
    <x v="256"/>
    <x v="3"/>
    <x v="570"/>
  </r>
  <r>
    <x v="80"/>
    <x v="307"/>
    <x v="994"/>
    <x v="247"/>
    <x v="102"/>
    <x v="135"/>
    <x v="915"/>
    <x v="0"/>
    <x v="1"/>
    <x v="256"/>
    <x v="3"/>
    <x v="570"/>
  </r>
  <r>
    <x v="81"/>
    <x v="308"/>
    <x v="995"/>
    <x v="248"/>
    <x v="103"/>
    <x v="136"/>
    <x v="916"/>
    <x v="14"/>
    <x v="1"/>
    <x v="257"/>
    <x v="4"/>
    <x v="571"/>
  </r>
  <r>
    <x v="81"/>
    <x v="308"/>
    <x v="996"/>
    <x v="249"/>
    <x v="70"/>
    <x v="137"/>
    <x v="917"/>
    <x v="15"/>
    <x v="1"/>
    <x v="258"/>
    <x v="4"/>
    <x v="572"/>
  </r>
  <r>
    <x v="81"/>
    <x v="308"/>
    <x v="997"/>
    <x v="250"/>
    <x v="102"/>
    <x v="135"/>
    <x v="918"/>
    <x v="16"/>
    <x v="1"/>
    <x v="259"/>
    <x v="10"/>
    <x v="573"/>
  </r>
  <r>
    <x v="82"/>
    <x v="309"/>
    <x v="998"/>
    <x v="251"/>
    <x v="103"/>
    <x v="136"/>
    <x v="919"/>
    <x v="0"/>
    <x v="1"/>
    <x v="260"/>
    <x v="2"/>
    <x v="456"/>
  </r>
  <r>
    <x v="82"/>
    <x v="309"/>
    <x v="999"/>
    <x v="251"/>
    <x v="102"/>
    <x v="135"/>
    <x v="920"/>
    <x v="0"/>
    <x v="1"/>
    <x v="261"/>
    <x v="2"/>
    <x v="456"/>
  </r>
  <r>
    <x v="83"/>
    <x v="310"/>
    <x v="1000"/>
    <x v="187"/>
    <x v="0"/>
    <x v="138"/>
    <x v="921"/>
    <x v="0"/>
    <x v="1"/>
    <x v="262"/>
    <x v="21"/>
    <x v="574"/>
  </r>
  <r>
    <x v="84"/>
    <x v="311"/>
    <x v="1001"/>
    <x v="187"/>
    <x v="78"/>
    <x v="139"/>
    <x v="922"/>
    <x v="0"/>
    <x v="1"/>
    <x v="41"/>
    <x v="21"/>
    <x v="575"/>
  </r>
  <r>
    <x v="84"/>
    <x v="311"/>
    <x v="1002"/>
    <x v="187"/>
    <x v="0"/>
    <x v="138"/>
    <x v="923"/>
    <x v="0"/>
    <x v="1"/>
    <x v="262"/>
    <x v="21"/>
    <x v="576"/>
  </r>
  <r>
    <x v="84"/>
    <x v="311"/>
    <x v="1003"/>
    <x v="252"/>
    <x v="71"/>
    <x v="140"/>
    <x v="924"/>
    <x v="0"/>
    <x v="1"/>
    <x v="165"/>
    <x v="22"/>
    <x v="577"/>
  </r>
  <r>
    <x v="84"/>
    <x v="311"/>
    <x v="1004"/>
    <x v="253"/>
    <x v="104"/>
    <x v="141"/>
    <x v="925"/>
    <x v="17"/>
    <x v="1"/>
    <x v="263"/>
    <x v="21"/>
    <x v="578"/>
  </r>
  <r>
    <x v="85"/>
    <x v="312"/>
    <x v="1005"/>
    <x v="196"/>
    <x v="0"/>
    <x v="138"/>
    <x v="921"/>
    <x v="0"/>
    <x v="1"/>
    <x v="262"/>
    <x v="21"/>
    <x v="574"/>
  </r>
  <r>
    <x v="86"/>
    <x v="313"/>
    <x v="1006"/>
    <x v="254"/>
    <x v="105"/>
    <x v="142"/>
    <x v="926"/>
    <x v="0"/>
    <x v="1"/>
    <x v="264"/>
    <x v="21"/>
    <x v="579"/>
  </r>
  <r>
    <x v="86"/>
    <x v="313"/>
    <x v="1007"/>
    <x v="196"/>
    <x v="78"/>
    <x v="139"/>
    <x v="927"/>
    <x v="0"/>
    <x v="1"/>
    <x v="41"/>
    <x v="21"/>
    <x v="580"/>
  </r>
  <r>
    <x v="86"/>
    <x v="313"/>
    <x v="1008"/>
    <x v="196"/>
    <x v="0"/>
    <x v="138"/>
    <x v="923"/>
    <x v="0"/>
    <x v="1"/>
    <x v="262"/>
    <x v="21"/>
    <x v="581"/>
  </r>
  <r>
    <x v="87"/>
    <x v="314"/>
    <x v="1009"/>
    <x v="255"/>
    <x v="78"/>
    <x v="139"/>
    <x v="927"/>
    <x v="0"/>
    <x v="1"/>
    <x v="41"/>
    <x v="21"/>
    <x v="582"/>
  </r>
  <r>
    <x v="87"/>
    <x v="314"/>
    <x v="1010"/>
    <x v="255"/>
    <x v="0"/>
    <x v="138"/>
    <x v="921"/>
    <x v="0"/>
    <x v="1"/>
    <x v="262"/>
    <x v="21"/>
    <x v="581"/>
  </r>
  <r>
    <x v="88"/>
    <x v="315"/>
    <x v="1011"/>
    <x v="255"/>
    <x v="78"/>
    <x v="139"/>
    <x v="927"/>
    <x v="0"/>
    <x v="1"/>
    <x v="41"/>
    <x v="21"/>
    <x v="575"/>
  </r>
  <r>
    <x v="88"/>
    <x v="315"/>
    <x v="1012"/>
    <x v="255"/>
    <x v="0"/>
    <x v="138"/>
    <x v="923"/>
    <x v="0"/>
    <x v="1"/>
    <x v="262"/>
    <x v="21"/>
    <x v="583"/>
  </r>
  <r>
    <x v="88"/>
    <x v="315"/>
    <x v="1013"/>
    <x v="256"/>
    <x v="104"/>
    <x v="141"/>
    <x v="928"/>
    <x v="18"/>
    <x v="1"/>
    <x v="265"/>
    <x v="21"/>
    <x v="578"/>
  </r>
  <r>
    <x v="89"/>
    <x v="316"/>
    <x v="1014"/>
    <x v="257"/>
    <x v="102"/>
    <x v="135"/>
    <x v="929"/>
    <x v="0"/>
    <x v="1"/>
    <x v="266"/>
    <x v="21"/>
    <x v="584"/>
  </r>
  <r>
    <x v="90"/>
    <x v="317"/>
    <x v="1015"/>
    <x v="258"/>
    <x v="106"/>
    <x v="143"/>
    <x v="930"/>
    <x v="0"/>
    <x v="1"/>
    <x v="267"/>
    <x v="6"/>
    <x v="585"/>
  </r>
  <r>
    <x v="90"/>
    <x v="317"/>
    <x v="1016"/>
    <x v="258"/>
    <x v="107"/>
    <x v="144"/>
    <x v="931"/>
    <x v="0"/>
    <x v="1"/>
    <x v="268"/>
    <x v="6"/>
    <x v="586"/>
  </r>
  <r>
    <x v="91"/>
    <x v="318"/>
    <x v="1017"/>
    <x v="258"/>
    <x v="106"/>
    <x v="143"/>
    <x v="932"/>
    <x v="0"/>
    <x v="1"/>
    <x v="267"/>
    <x v="6"/>
    <x v="587"/>
  </r>
  <r>
    <x v="91"/>
    <x v="318"/>
    <x v="1018"/>
    <x v="258"/>
    <x v="107"/>
    <x v="144"/>
    <x v="933"/>
    <x v="0"/>
    <x v="1"/>
    <x v="268"/>
    <x v="6"/>
    <x v="588"/>
  </r>
  <r>
    <x v="92"/>
    <x v="319"/>
    <x v="1019"/>
    <x v="259"/>
    <x v="102"/>
    <x v="135"/>
    <x v="934"/>
    <x v="0"/>
    <x v="1"/>
    <x v="269"/>
    <x v="23"/>
    <x v="589"/>
  </r>
  <r>
    <x v="93"/>
    <x v="320"/>
    <x v="1020"/>
    <x v="260"/>
    <x v="103"/>
    <x v="136"/>
    <x v="935"/>
    <x v="0"/>
    <x v="1"/>
    <x v="270"/>
    <x v="11"/>
    <x v="579"/>
  </r>
  <r>
    <x v="93"/>
    <x v="320"/>
    <x v="1021"/>
    <x v="261"/>
    <x v="102"/>
    <x v="135"/>
    <x v="936"/>
    <x v="0"/>
    <x v="1"/>
    <x v="271"/>
    <x v="11"/>
    <x v="5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31" firstHeaderRow="1" firstDataRow="1" firstDataCol="2"/>
  <pivotFields count="12">
    <pivotField axis="axisRow" compact="0" defaultSubtotal="0" outline="0" showAl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</items>
    </pivotField>
    <pivotField compact="0" showAll="0"/>
    <pivotField compact="0" showAll="0"/>
    <pivotField compact="0" showAll="0"/>
    <pivotField compact="0" showAll="0"/>
    <pivotField axis="axisRow" compact="0" sortType="descending" defaultSubtotal="0" outline="0" showAll="0">
      <items count="145">
        <item x="34"/>
        <item x="83"/>
        <item x="129"/>
        <item x="133"/>
        <item x="19"/>
        <item x="75"/>
        <item x="74"/>
        <item x="38"/>
        <item x="18"/>
        <item x="29"/>
        <item x="55"/>
        <item x="61"/>
        <item x="91"/>
        <item x="96"/>
        <item x="85"/>
        <item x="95"/>
        <item x="66"/>
        <item x="24"/>
        <item x="37"/>
        <item x="93"/>
        <item x="76"/>
        <item x="17"/>
        <item x="121"/>
        <item x="7"/>
        <item x="53"/>
        <item x="36"/>
        <item x="124"/>
        <item x="3"/>
        <item x="12"/>
        <item x="9"/>
        <item x="137"/>
        <item x="57"/>
        <item x="65"/>
        <item x="94"/>
        <item x="99"/>
        <item x="64"/>
        <item x="62"/>
        <item x="63"/>
        <item x="120"/>
        <item x="73"/>
        <item x="72"/>
        <item x="132"/>
        <item x="0"/>
        <item x="138"/>
        <item x="131"/>
        <item x="60"/>
        <item x="70"/>
        <item x="101"/>
        <item x="31"/>
        <item x="111"/>
        <item x="118"/>
        <item x="113"/>
        <item x="25"/>
        <item x="89"/>
        <item x="27"/>
        <item x="54"/>
        <item x="112"/>
        <item x="104"/>
        <item x="105"/>
        <item x="126"/>
        <item x="81"/>
        <item x="125"/>
        <item x="102"/>
        <item x="92"/>
        <item x="119"/>
        <item x="67"/>
        <item x="106"/>
        <item x="30"/>
        <item x="135"/>
        <item x="1"/>
        <item x="79"/>
        <item x="43"/>
        <item x="44"/>
        <item x="41"/>
        <item x="90"/>
        <item x="40"/>
        <item x="123"/>
        <item x="23"/>
        <item x="26"/>
        <item x="78"/>
        <item x="59"/>
        <item x="117"/>
        <item x="28"/>
        <item x="103"/>
        <item x="42"/>
        <item x="97"/>
        <item x="87"/>
        <item x="98"/>
        <item x="33"/>
        <item x="71"/>
        <item x="15"/>
        <item x="14"/>
        <item x="13"/>
        <item x="77"/>
        <item x="4"/>
        <item x="6"/>
        <item x="144"/>
        <item x="84"/>
        <item x="100"/>
        <item x="32"/>
        <item x="22"/>
        <item x="21"/>
        <item x="47"/>
        <item x="45"/>
        <item x="46"/>
        <item x="20"/>
        <item x="128"/>
        <item x="115"/>
        <item x="49"/>
        <item x="122"/>
        <item x="80"/>
        <item x="48"/>
        <item x="88"/>
        <item x="2"/>
        <item x="114"/>
        <item x="58"/>
        <item x="35"/>
        <item x="134"/>
        <item x="52"/>
        <item x="56"/>
        <item x="110"/>
        <item x="107"/>
        <item x="82"/>
        <item x="39"/>
        <item x="108"/>
        <item x="11"/>
        <item x="109"/>
        <item x="116"/>
        <item x="86"/>
        <item x="130"/>
        <item x="68"/>
        <item x="69"/>
        <item x="136"/>
        <item x="51"/>
        <item x="127"/>
        <item x="50"/>
        <item x="8"/>
        <item x="5"/>
        <item x="16"/>
        <item x="10"/>
        <item x="141"/>
        <item x="140"/>
        <item x="143"/>
        <item x="142"/>
        <item x="139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0"/>
    <field x="5"/>
  </rowFields>
  <rowItems count="328">
    <i>
      <x/>
      <x v="42"/>
    </i>
    <i r="1">
      <x v="69"/>
    </i>
    <i>
      <x v="1"/>
      <x v="42"/>
    </i>
    <i r="1">
      <x v="113"/>
    </i>
    <i>
      <x v="2"/>
      <x v="27"/>
    </i>
    <i>
      <x v="3"/>
      <x v="42"/>
    </i>
    <i r="1">
      <x v="94"/>
    </i>
    <i>
      <x v="4"/>
      <x v="23"/>
    </i>
    <i r="1">
      <x v="95"/>
    </i>
    <i r="1">
      <x v="137"/>
    </i>
    <i>
      <x v="5"/>
      <x v="29"/>
    </i>
    <i r="1">
      <x v="136"/>
    </i>
    <i>
      <x v="6"/>
      <x v="8"/>
    </i>
    <i r="1">
      <x v="21"/>
    </i>
    <i r="1">
      <x v="28"/>
    </i>
    <i r="1">
      <x v="90"/>
    </i>
    <i r="1">
      <x v="91"/>
    </i>
    <i r="1">
      <x v="92"/>
    </i>
    <i r="1">
      <x v="113"/>
    </i>
    <i r="1">
      <x v="125"/>
    </i>
    <i r="1">
      <x v="138"/>
    </i>
    <i r="1">
      <x v="139"/>
    </i>
    <i>
      <x v="7"/>
      <x v="4"/>
    </i>
    <i r="1">
      <x v="105"/>
    </i>
    <i>
      <x v="8"/>
      <x v="4"/>
    </i>
    <i r="1">
      <x v="17"/>
    </i>
    <i r="1">
      <x v="77"/>
    </i>
    <i r="1">
      <x v="100"/>
    </i>
    <i r="1">
      <x v="101"/>
    </i>
    <i>
      <x v="9"/>
      <x v="52"/>
    </i>
    <i>
      <x v="10"/>
      <x/>
    </i>
    <i r="1">
      <x v="9"/>
    </i>
    <i r="1">
      <x v="17"/>
    </i>
    <i r="1">
      <x v="48"/>
    </i>
    <i r="1">
      <x v="54"/>
    </i>
    <i r="1">
      <x v="67"/>
    </i>
    <i r="1">
      <x v="78"/>
    </i>
    <i r="1">
      <x v="82"/>
    </i>
    <i r="1">
      <x v="88"/>
    </i>
    <i r="1">
      <x v="99"/>
    </i>
    <i>
      <x v="11"/>
      <x v="4"/>
    </i>
    <i r="1">
      <x v="7"/>
    </i>
    <i r="1">
      <x v="9"/>
    </i>
    <i r="1">
      <x v="17"/>
    </i>
    <i r="1">
      <x v="18"/>
    </i>
    <i r="1">
      <x v="25"/>
    </i>
    <i r="1">
      <x v="54"/>
    </i>
    <i r="1">
      <x v="67"/>
    </i>
    <i r="1">
      <x v="82"/>
    </i>
    <i r="1">
      <x v="116"/>
    </i>
    <i>
      <x v="12"/>
      <x v="4"/>
    </i>
    <i r="1">
      <x v="17"/>
    </i>
    <i r="1">
      <x v="18"/>
    </i>
    <i r="1">
      <x v="71"/>
    </i>
    <i r="1">
      <x v="72"/>
    </i>
    <i r="1">
      <x v="73"/>
    </i>
    <i r="1">
      <x v="75"/>
    </i>
    <i r="1">
      <x v="84"/>
    </i>
    <i r="1">
      <x v="123"/>
    </i>
    <i>
      <x v="13"/>
      <x v="84"/>
    </i>
    <i r="1">
      <x v="103"/>
    </i>
    <i r="1">
      <x v="123"/>
    </i>
    <i>
      <x v="14"/>
      <x v="4"/>
    </i>
    <i r="1">
      <x v="71"/>
    </i>
    <i r="1">
      <x v="73"/>
    </i>
    <i r="1">
      <x v="75"/>
    </i>
    <i r="1">
      <x v="101"/>
    </i>
    <i r="1">
      <x v="102"/>
    </i>
    <i r="1">
      <x v="104"/>
    </i>
    <i r="1">
      <x v="123"/>
    </i>
    <i>
      <x v="15"/>
      <x v="17"/>
    </i>
    <i r="1">
      <x v="18"/>
    </i>
    <i r="1">
      <x v="100"/>
    </i>
    <i r="1">
      <x v="103"/>
    </i>
    <i>
      <x v="16"/>
      <x v="111"/>
    </i>
    <i>
      <x v="17"/>
      <x v="111"/>
    </i>
    <i>
      <x v="18"/>
      <x v="108"/>
    </i>
    <i>
      <x v="19"/>
      <x v="135"/>
    </i>
    <i>
      <x v="20"/>
      <x v="24"/>
    </i>
    <i r="1">
      <x v="118"/>
    </i>
    <i r="1">
      <x v="133"/>
    </i>
    <i>
      <x v="21"/>
      <x v="118"/>
    </i>
    <i r="1">
      <x v="133"/>
    </i>
    <i>
      <x v="22"/>
      <x v="55"/>
    </i>
    <i>
      <x v="23"/>
      <x v="55"/>
    </i>
    <i>
      <x v="24"/>
      <x v="10"/>
    </i>
    <i r="1">
      <x v="31"/>
    </i>
    <i r="1">
      <x v="119"/>
    </i>
    <i>
      <x v="25"/>
      <x v="45"/>
    </i>
    <i r="1">
      <x v="80"/>
    </i>
    <i r="1">
      <x v="115"/>
    </i>
    <i>
      <x v="26"/>
      <x v="11"/>
    </i>
    <i r="1">
      <x v="17"/>
    </i>
    <i r="1">
      <x v="84"/>
    </i>
    <i r="1">
      <x v="100"/>
    </i>
    <i r="1">
      <x v="102"/>
    </i>
    <i>
      <x v="27"/>
      <x v="36"/>
    </i>
    <i>
      <x v="28"/>
      <x v="36"/>
    </i>
    <i r="1">
      <x v="37"/>
    </i>
    <i>
      <x v="29"/>
      <x v="36"/>
    </i>
    <i>
      <x v="30"/>
      <x v="16"/>
    </i>
    <i r="1">
      <x v="32"/>
    </i>
    <i r="1">
      <x v="35"/>
    </i>
    <i r="1">
      <x v="36"/>
    </i>
    <i r="1">
      <x v="37"/>
    </i>
    <i>
      <x v="31"/>
      <x v="65"/>
    </i>
    <i>
      <x v="32"/>
      <x v="84"/>
    </i>
    <i r="1">
      <x v="130"/>
    </i>
    <i r="1">
      <x v="131"/>
    </i>
    <i>
      <x v="33"/>
      <x v="5"/>
    </i>
    <i r="1">
      <x v="6"/>
    </i>
    <i r="1">
      <x v="39"/>
    </i>
    <i r="1">
      <x v="40"/>
    </i>
    <i r="1">
      <x v="46"/>
    </i>
    <i r="1">
      <x v="89"/>
    </i>
    <i>
      <x v="34"/>
      <x v="84"/>
    </i>
    <i>
      <x v="35"/>
      <x v="20"/>
    </i>
    <i r="1">
      <x v="60"/>
    </i>
    <i r="1">
      <x v="70"/>
    </i>
    <i r="1">
      <x v="79"/>
    </i>
    <i r="1">
      <x v="93"/>
    </i>
    <i r="1">
      <x v="110"/>
    </i>
    <i>
      <x v="36"/>
      <x v="1"/>
    </i>
    <i r="1">
      <x v="4"/>
    </i>
    <i r="1">
      <x v="17"/>
    </i>
    <i r="1">
      <x v="18"/>
    </i>
    <i r="1">
      <x v="71"/>
    </i>
    <i r="1">
      <x v="100"/>
    </i>
    <i r="1">
      <x v="102"/>
    </i>
    <i r="1">
      <x v="122"/>
    </i>
    <i r="1">
      <x v="123"/>
    </i>
    <i>
      <x v="37"/>
      <x v="4"/>
    </i>
    <i r="1">
      <x v="17"/>
    </i>
    <i r="1">
      <x v="73"/>
    </i>
    <i r="1">
      <x v="97"/>
    </i>
    <i r="1">
      <x v="100"/>
    </i>
    <i r="1">
      <x v="102"/>
    </i>
    <i r="1">
      <x v="104"/>
    </i>
    <i>
      <x v="38"/>
      <x v="4"/>
    </i>
    <i r="1">
      <x v="14"/>
    </i>
    <i r="1">
      <x v="17"/>
    </i>
    <i r="1">
      <x v="18"/>
    </i>
    <i r="1">
      <x v="53"/>
    </i>
    <i r="1">
      <x v="86"/>
    </i>
    <i r="1">
      <x v="102"/>
    </i>
    <i r="1">
      <x v="112"/>
    </i>
    <i r="1">
      <x v="123"/>
    </i>
    <i r="1">
      <x v="128"/>
    </i>
    <i>
      <x v="39"/>
      <x v="12"/>
    </i>
    <i r="1">
      <x v="71"/>
    </i>
    <i r="1">
      <x v="73"/>
    </i>
    <i r="1">
      <x v="74"/>
    </i>
    <i r="1">
      <x v="75"/>
    </i>
    <i r="1">
      <x v="97"/>
    </i>
    <i r="1">
      <x v="102"/>
    </i>
    <i r="1">
      <x v="103"/>
    </i>
    <i r="1">
      <x v="104"/>
    </i>
    <i>
      <x v="40"/>
      <x v="17"/>
    </i>
    <i r="1">
      <x v="18"/>
    </i>
    <i r="1">
      <x v="19"/>
    </i>
    <i r="1">
      <x v="63"/>
    </i>
    <i r="1">
      <x v="86"/>
    </i>
    <i r="1">
      <x v="103"/>
    </i>
    <i r="1">
      <x v="104"/>
    </i>
    <i r="1">
      <x v="138"/>
    </i>
    <i>
      <x v="41"/>
      <x v="13"/>
    </i>
    <i r="1">
      <x v="14"/>
    </i>
    <i r="1">
      <x v="15"/>
    </i>
    <i r="1">
      <x v="17"/>
    </i>
    <i r="1">
      <x v="18"/>
    </i>
    <i r="1">
      <x v="32"/>
    </i>
    <i r="1">
      <x v="33"/>
    </i>
    <i r="1">
      <x v="86"/>
    </i>
    <i r="1">
      <x v="102"/>
    </i>
    <i r="1">
      <x v="112"/>
    </i>
    <i>
      <x v="42"/>
      <x v="34"/>
    </i>
    <i r="1">
      <x v="53"/>
    </i>
    <i r="1">
      <x v="85"/>
    </i>
    <i r="1">
      <x v="87"/>
    </i>
    <i>
      <x v="43"/>
      <x v="53"/>
    </i>
    <i r="1">
      <x v="87"/>
    </i>
    <i>
      <x v="44"/>
      <x v="63"/>
    </i>
    <i r="1">
      <x v="87"/>
    </i>
    <i>
      <x v="45"/>
      <x v="34"/>
    </i>
    <i r="1">
      <x v="98"/>
    </i>
    <i>
      <x v="46"/>
      <x v="47"/>
    </i>
    <i r="1">
      <x v="57"/>
    </i>
    <i r="1">
      <x v="60"/>
    </i>
    <i r="1">
      <x v="62"/>
    </i>
    <i r="1">
      <x v="83"/>
    </i>
    <i>
      <x v="47"/>
      <x v="47"/>
    </i>
    <i r="1">
      <x v="57"/>
    </i>
    <i r="1">
      <x v="58"/>
    </i>
    <i r="1">
      <x v="60"/>
    </i>
    <i r="1">
      <x v="62"/>
    </i>
    <i r="1">
      <x v="66"/>
    </i>
    <i r="1">
      <x v="83"/>
    </i>
    <i r="1">
      <x v="121"/>
    </i>
    <i>
      <x v="48"/>
      <x v="47"/>
    </i>
    <i r="1">
      <x v="57"/>
    </i>
    <i r="1">
      <x v="60"/>
    </i>
    <i r="1">
      <x v="62"/>
    </i>
    <i r="1">
      <x v="83"/>
    </i>
    <i r="1">
      <x v="124"/>
    </i>
    <i>
      <x v="49"/>
      <x v="47"/>
    </i>
    <i r="1">
      <x v="57"/>
    </i>
    <i r="1">
      <x v="60"/>
    </i>
    <i r="1">
      <x v="83"/>
    </i>
    <i r="1">
      <x v="126"/>
    </i>
    <i>
      <x v="50"/>
      <x v="47"/>
    </i>
    <i r="1">
      <x v="49"/>
    </i>
    <i r="1">
      <x v="51"/>
    </i>
    <i r="1">
      <x v="56"/>
    </i>
    <i r="1">
      <x v="60"/>
    </i>
    <i r="1">
      <x v="120"/>
    </i>
    <i r="1">
      <x v="124"/>
    </i>
    <i r="1">
      <x v="126"/>
    </i>
    <i>
      <x v="51"/>
      <x v="60"/>
    </i>
    <i r="1">
      <x v="107"/>
    </i>
    <i r="1">
      <x v="114"/>
    </i>
    <i>
      <x v="52"/>
      <x v="49"/>
    </i>
    <i r="1">
      <x v="51"/>
    </i>
    <i r="1">
      <x v="60"/>
    </i>
    <i>
      <x v="53"/>
      <x v="47"/>
    </i>
    <i r="1">
      <x v="60"/>
    </i>
    <i>
      <x v="54"/>
      <x v="83"/>
    </i>
    <i r="1">
      <x v="124"/>
    </i>
    <i r="1">
      <x v="127"/>
    </i>
    <i>
      <x v="55"/>
      <x v="47"/>
    </i>
    <i r="1">
      <x v="60"/>
    </i>
    <i r="1">
      <x v="81"/>
    </i>
    <i r="1">
      <x v="126"/>
    </i>
    <i>
      <x v="56"/>
      <x v="50"/>
    </i>
    <i r="1">
      <x v="51"/>
    </i>
    <i r="1">
      <x v="56"/>
    </i>
    <i r="1">
      <x v="57"/>
    </i>
    <i r="1">
      <x v="60"/>
    </i>
    <i r="1">
      <x v="62"/>
    </i>
    <i r="1">
      <x v="114"/>
    </i>
    <i r="1">
      <x v="126"/>
    </i>
    <i>
      <x v="57"/>
      <x v="126"/>
    </i>
    <i>
      <x v="58"/>
      <x v="50"/>
    </i>
    <i r="1">
      <x v="60"/>
    </i>
    <i r="1">
      <x v="64"/>
    </i>
    <i r="1">
      <x v="126"/>
    </i>
    <i>
      <x v="59"/>
      <x v="50"/>
    </i>
    <i r="1">
      <x v="60"/>
    </i>
    <i r="1">
      <x v="126"/>
    </i>
    <i>
      <x v="60"/>
      <x v="50"/>
    </i>
    <i r="1">
      <x v="56"/>
    </i>
    <i r="1">
      <x v="57"/>
    </i>
    <i r="1">
      <x v="60"/>
    </i>
    <i r="1">
      <x v="62"/>
    </i>
    <i r="1">
      <x v="81"/>
    </i>
    <i r="1">
      <x v="83"/>
    </i>
    <i r="1">
      <x v="107"/>
    </i>
    <i r="1">
      <x v="126"/>
    </i>
    <i>
      <x v="61"/>
      <x v="126"/>
    </i>
    <i>
      <x v="62"/>
      <x v="83"/>
    </i>
    <i r="1">
      <x v="124"/>
    </i>
    <i r="1">
      <x v="126"/>
    </i>
    <i>
      <x v="63"/>
      <x v="22"/>
    </i>
    <i r="1">
      <x v="38"/>
    </i>
    <i>
      <x v="64"/>
      <x v="109"/>
    </i>
    <i>
      <x v="65"/>
      <x v="51"/>
    </i>
    <i r="1">
      <x v="56"/>
    </i>
    <i r="1">
      <x v="83"/>
    </i>
    <i>
      <x v="66"/>
      <x v="57"/>
    </i>
    <i r="1">
      <x v="62"/>
    </i>
    <i>
      <x v="67"/>
      <x v="60"/>
    </i>
    <i>
      <x v="68"/>
      <x v="76"/>
    </i>
    <i r="1">
      <x v="112"/>
    </i>
    <i r="1">
      <x v="114"/>
    </i>
    <i>
      <x v="69"/>
      <x v="76"/>
    </i>
    <i>
      <x v="70"/>
      <x v="26"/>
    </i>
    <i r="1">
      <x v="67"/>
    </i>
    <i>
      <x v="71"/>
      <x v="60"/>
    </i>
    <i r="1">
      <x v="114"/>
    </i>
    <i r="1">
      <x v="120"/>
    </i>
    <i>
      <x v="72"/>
      <x v="61"/>
    </i>
    <i r="1">
      <x v="114"/>
    </i>
    <i>
      <x v="73"/>
      <x v="120"/>
    </i>
    <i>
      <x v="74"/>
      <x v="59"/>
    </i>
    <i r="1">
      <x v="60"/>
    </i>
    <i>
      <x v="75"/>
      <x v="2"/>
    </i>
    <i r="1">
      <x v="106"/>
    </i>
    <i r="1">
      <x v="134"/>
    </i>
    <i>
      <x v="76"/>
      <x v="5"/>
    </i>
    <i r="1">
      <x v="39"/>
    </i>
    <i r="1">
      <x v="40"/>
    </i>
    <i r="1">
      <x v="41"/>
    </i>
    <i r="1">
      <x v="44"/>
    </i>
    <i r="1">
      <x v="46"/>
    </i>
    <i r="1">
      <x v="129"/>
    </i>
    <i>
      <x v="77"/>
      <x v="3"/>
    </i>
    <i r="1">
      <x v="39"/>
    </i>
    <i>
      <x v="78"/>
      <x v="51"/>
    </i>
    <i r="1">
      <x v="117"/>
    </i>
    <i>
      <x v="79"/>
      <x v="117"/>
    </i>
    <i>
      <x v="80"/>
      <x v="68"/>
    </i>
    <i>
      <x v="81"/>
      <x v="30"/>
    </i>
    <i r="1">
      <x v="68"/>
    </i>
    <i r="1">
      <x v="132"/>
    </i>
    <i>
      <x v="82"/>
      <x v="68"/>
    </i>
    <i r="1">
      <x v="132"/>
    </i>
    <i>
      <x v="83"/>
      <x v="43"/>
    </i>
    <i>
      <x v="84"/>
      <x v="43"/>
    </i>
    <i r="1">
      <x v="140"/>
    </i>
    <i r="1">
      <x v="141"/>
    </i>
    <i r="1">
      <x v="144"/>
    </i>
    <i>
      <x v="85"/>
      <x v="43"/>
    </i>
    <i>
      <x v="86"/>
      <x v="43"/>
    </i>
    <i r="1">
      <x v="143"/>
    </i>
    <i r="1">
      <x v="144"/>
    </i>
    <i>
      <x v="87"/>
      <x v="43"/>
    </i>
    <i r="1">
      <x v="144"/>
    </i>
    <i>
      <x v="88"/>
      <x v="43"/>
    </i>
    <i r="1">
      <x v="140"/>
    </i>
    <i r="1">
      <x v="144"/>
    </i>
    <i>
      <x v="89"/>
      <x v="68"/>
    </i>
    <i>
      <x v="90"/>
      <x v="96"/>
    </i>
    <i r="1">
      <x v="142"/>
    </i>
    <i>
      <x v="91"/>
      <x v="96"/>
    </i>
    <i r="1">
      <x v="142"/>
    </i>
    <i>
      <x v="92"/>
      <x v="68"/>
    </i>
    <i>
      <x v="93"/>
      <x v="68"/>
    </i>
    <i r="1">
      <x v="132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1026" firstHeaderRow="1" firstDataRow="1" firstDataCol="1"/>
  <pivotFields count="12">
    <pivotField compact="0" showAl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compact="0" showAll="0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8"/>
        <item x="89"/>
        <item x="90"/>
        <item x="84"/>
        <item x="91"/>
        <item x="85"/>
        <item x="92"/>
        <item x="86"/>
        <item x="87"/>
        <item x="108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89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t="default"/>
      </items>
    </pivotField>
    <pivotField axis="axisRow" compact="0" showAll="0">
      <items count="1069">
        <item m="1" x="1022"/>
        <item m="1" x="1023"/>
        <item m="1" x="1024"/>
        <item m="1" x="1025"/>
        <item m="1" x="1026"/>
        <item m="1" x="1027"/>
        <item m="1" x="1028"/>
        <item m="1" x="1029"/>
        <item m="1" x="1030"/>
        <item m="1" x="1031"/>
        <item m="1" x="1032"/>
        <item m="1" x="1033"/>
        <item m="1" x="1034"/>
        <item m="1" x="1035"/>
        <item m="1" x="1037"/>
        <item m="1" x="1038"/>
        <item m="1" x="1039"/>
        <item m="1" x="1040"/>
        <item m="1" x="1041"/>
        <item m="1" x="1042"/>
        <item m="1" x="1043"/>
        <item m="1" x="1044"/>
        <item m="1" x="1045"/>
        <item m="1" x="1046"/>
        <item m="1" x="1047"/>
        <item m="1" x="1048"/>
        <item m="1" x="1049"/>
        <item m="1" x="1050"/>
        <item m="1" x="1051"/>
        <item m="1" x="1052"/>
        <item m="1" x="1053"/>
        <item m="1" x="1054"/>
        <item m="1" x="1055"/>
        <item m="1" x="1056"/>
        <item m="1" x="1057"/>
        <item m="1" x="1058"/>
        <item m="1" x="1059"/>
        <item m="1" x="1060"/>
        <item m="1" x="1061"/>
        <item m="1" x="1062"/>
        <item m="1" x="1063"/>
        <item m="1" x="1064"/>
        <item m="1" x="1065"/>
        <item m="1" x="1066"/>
        <item m="1" x="10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1067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t="default"/>
      </items>
    </pivotField>
    <pivotField compact="0" showAll="0">
      <items count="263">
        <item x="227"/>
        <item x="144"/>
        <item x="143"/>
        <item x="228"/>
        <item x="155"/>
        <item x="154"/>
        <item x="159"/>
        <item x="158"/>
        <item x="160"/>
        <item x="257"/>
        <item x="67"/>
        <item x="66"/>
        <item x="106"/>
        <item x="254"/>
        <item x="199"/>
        <item x="196"/>
        <item x="245"/>
        <item x="246"/>
        <item x="247"/>
        <item x="11"/>
        <item x="14"/>
        <item x="13"/>
        <item x="250"/>
        <item x="248"/>
        <item x="215"/>
        <item x="2"/>
        <item x="6"/>
        <item x="5"/>
        <item x="4"/>
        <item x="204"/>
        <item x="99"/>
        <item x="101"/>
        <item x="220"/>
        <item x="151"/>
        <item x="222"/>
        <item x="150"/>
        <item x="149"/>
        <item x="97"/>
        <item x="240"/>
        <item x="100"/>
        <item x="102"/>
        <item x="187"/>
        <item x="197"/>
        <item x="27"/>
        <item x="1"/>
        <item x="175"/>
        <item x="153"/>
        <item x="157"/>
        <item x="148"/>
        <item x="177"/>
        <item x="174"/>
        <item x="162"/>
        <item x="185"/>
        <item x="176"/>
        <item x="219"/>
        <item x="224"/>
        <item x="223"/>
        <item x="216"/>
        <item x="64"/>
        <item x="249"/>
        <item x="90"/>
        <item x="256"/>
        <item x="189"/>
        <item x="191"/>
        <item x="251"/>
        <item x="244"/>
        <item x="211"/>
        <item x="71"/>
        <item x="202"/>
        <item x="255"/>
        <item x="207"/>
        <item x="62"/>
        <item x="41"/>
        <item x="226"/>
        <item x="60"/>
        <item x="213"/>
        <item x="212"/>
        <item x="168"/>
        <item x="169"/>
        <item x="0"/>
        <item x="61"/>
        <item x="258"/>
        <item x="259"/>
        <item x="147"/>
        <item x="156"/>
        <item x="181"/>
        <item x="180"/>
        <item x="200"/>
        <item x="152"/>
        <item x="233"/>
        <item x="188"/>
        <item x="193"/>
        <item x="203"/>
        <item x="178"/>
        <item x="170"/>
        <item x="209"/>
        <item x="221"/>
        <item x="161"/>
        <item x="205"/>
        <item x="206"/>
        <item x="38"/>
        <item x="98"/>
        <item x="252"/>
        <item x="163"/>
        <item x="24"/>
        <item x="242"/>
        <item x="95"/>
        <item x="261"/>
        <item x="229"/>
        <item x="179"/>
        <item x="172"/>
        <item x="165"/>
        <item x="145"/>
        <item x="253"/>
        <item x="31"/>
        <item x="217"/>
        <item x="194"/>
        <item x="210"/>
        <item x="166"/>
        <item x="184"/>
        <item x="12"/>
        <item x="89"/>
        <item x="231"/>
        <item x="236"/>
        <item x="32"/>
        <item x="37"/>
        <item x="28"/>
        <item x="35"/>
        <item x="9"/>
        <item x="129"/>
        <item x="182"/>
        <item x="146"/>
        <item x="218"/>
        <item x="195"/>
        <item x="173"/>
        <item x="167"/>
        <item x="243"/>
        <item x="93"/>
        <item x="208"/>
        <item x="198"/>
        <item x="201"/>
        <item x="192"/>
        <item x="171"/>
        <item x="164"/>
        <item x="130"/>
        <item x="10"/>
        <item x="114"/>
        <item x="74"/>
        <item x="88"/>
        <item x="103"/>
        <item x="134"/>
        <item x="132"/>
        <item x="78"/>
        <item x="241"/>
        <item x="122"/>
        <item x="118"/>
        <item x="125"/>
        <item x="121"/>
        <item x="124"/>
        <item x="120"/>
        <item x="138"/>
        <item x="19"/>
        <item x="116"/>
        <item x="94"/>
        <item x="70"/>
        <item x="82"/>
        <item x="83"/>
        <item x="126"/>
        <item x="139"/>
        <item x="20"/>
        <item x="15"/>
        <item x="91"/>
        <item x="141"/>
        <item x="142"/>
        <item x="127"/>
        <item x="112"/>
        <item x="115"/>
        <item x="119"/>
        <item x="117"/>
        <item x="56"/>
        <item x="47"/>
        <item x="45"/>
        <item x="68"/>
        <item x="140"/>
        <item x="17"/>
        <item x="131"/>
        <item x="87"/>
        <item x="86"/>
        <item x="108"/>
        <item x="92"/>
        <item x="57"/>
        <item x="109"/>
        <item x="54"/>
        <item x="21"/>
        <item x="18"/>
        <item x="16"/>
        <item x="36"/>
        <item x="85"/>
        <item x="135"/>
        <item x="75"/>
        <item x="33"/>
        <item x="113"/>
        <item x="42"/>
        <item x="111"/>
        <item x="8"/>
        <item x="81"/>
        <item x="77"/>
        <item x="137"/>
        <item x="136"/>
        <item x="44"/>
        <item x="50"/>
        <item x="43"/>
        <item x="69"/>
        <item x="80"/>
        <item x="76"/>
        <item x="79"/>
        <item x="237"/>
        <item x="40"/>
        <item x="123"/>
        <item x="110"/>
        <item x="55"/>
        <item x="104"/>
        <item x="58"/>
        <item x="49"/>
        <item x="53"/>
        <item x="239"/>
        <item x="39"/>
        <item x="84"/>
        <item x="72"/>
        <item x="105"/>
        <item x="107"/>
        <item x="133"/>
        <item x="190"/>
        <item x="52"/>
        <item x="234"/>
        <item x="65"/>
        <item x="63"/>
        <item x="225"/>
        <item x="26"/>
        <item x="235"/>
        <item x="29"/>
        <item x="30"/>
        <item x="22"/>
        <item x="96"/>
        <item x="23"/>
        <item x="59"/>
        <item x="25"/>
        <item x="46"/>
        <item x="48"/>
        <item x="73"/>
        <item x="34"/>
        <item x="230"/>
        <item x="3"/>
        <item x="7"/>
        <item x="260"/>
        <item x="51"/>
        <item x="128"/>
        <item x="183"/>
        <item x="232"/>
        <item x="186"/>
        <item x="238"/>
        <item x="214"/>
        <item t="default"/>
      </items>
    </pivotField>
    <pivotField compact="0" showAll="0">
      <items count="109">
        <item x="10"/>
        <item x="5"/>
        <item x="8"/>
        <item x="46"/>
        <item x="98"/>
        <item x="47"/>
        <item x="103"/>
        <item x="105"/>
        <item x="62"/>
        <item x="100"/>
        <item x="93"/>
        <item x="11"/>
        <item x="68"/>
        <item x="88"/>
        <item x="75"/>
        <item x="25"/>
        <item x="4"/>
        <item x="72"/>
        <item x="37"/>
        <item x="69"/>
        <item x="38"/>
        <item x="26"/>
        <item x="27"/>
        <item x="28"/>
        <item x="78"/>
        <item x="29"/>
        <item x="87"/>
        <item x="9"/>
        <item x="70"/>
        <item x="89"/>
        <item x="50"/>
        <item x="52"/>
        <item x="30"/>
        <item x="2"/>
        <item x="44"/>
        <item x="96"/>
        <item x="45"/>
        <item x="92"/>
        <item x="41"/>
        <item x="40"/>
        <item x="42"/>
        <item x="20"/>
        <item x="21"/>
        <item x="86"/>
        <item x="74"/>
        <item x="6"/>
        <item x="12"/>
        <item x="13"/>
        <item x="14"/>
        <item x="63"/>
        <item x="31"/>
        <item x="85"/>
        <item x="76"/>
        <item x="39"/>
        <item x="18"/>
        <item x="53"/>
        <item x="19"/>
        <item x="22"/>
        <item x="15"/>
        <item x="0"/>
        <item x="1"/>
        <item x="77"/>
        <item x="32"/>
        <item x="82"/>
        <item x="102"/>
        <item x="61"/>
        <item x="33"/>
        <item x="80"/>
        <item x="97"/>
        <item x="71"/>
        <item x="90"/>
        <item x="49"/>
        <item x="3"/>
        <item x="24"/>
        <item x="91"/>
        <item x="104"/>
        <item x="54"/>
        <item x="43"/>
        <item x="64"/>
        <item x="65"/>
        <item x="94"/>
        <item x="57"/>
        <item x="56"/>
        <item x="58"/>
        <item x="59"/>
        <item x="51"/>
        <item x="106"/>
        <item x="34"/>
        <item x="48"/>
        <item x="7"/>
        <item x="95"/>
        <item x="16"/>
        <item x="81"/>
        <item x="35"/>
        <item x="23"/>
        <item x="60"/>
        <item x="83"/>
        <item x="84"/>
        <item x="79"/>
        <item x="55"/>
        <item x="17"/>
        <item x="36"/>
        <item x="66"/>
        <item x="67"/>
        <item x="101"/>
        <item x="99"/>
        <item x="73"/>
        <item x="107"/>
        <item t="default"/>
      </items>
    </pivotField>
    <pivotField compact="0" showAll="0">
      <items count="146">
        <item x="139"/>
        <item x="142"/>
        <item x="143"/>
        <item x="140"/>
        <item x="141"/>
        <item x="10"/>
        <item x="16"/>
        <item x="5"/>
        <item x="8"/>
        <item x="50"/>
        <item x="127"/>
        <item x="51"/>
        <item x="136"/>
        <item x="69"/>
        <item x="68"/>
        <item x="130"/>
        <item x="86"/>
        <item x="116"/>
        <item x="109"/>
        <item x="11"/>
        <item x="108"/>
        <item x="39"/>
        <item x="82"/>
        <item x="107"/>
        <item x="110"/>
        <item x="56"/>
        <item x="52"/>
        <item x="134"/>
        <item x="35"/>
        <item x="58"/>
        <item x="114"/>
        <item x="2"/>
        <item x="88"/>
        <item x="48"/>
        <item x="80"/>
        <item x="122"/>
        <item x="49"/>
        <item x="115"/>
        <item x="128"/>
        <item x="20"/>
        <item x="46"/>
        <item x="45"/>
        <item x="47"/>
        <item x="21"/>
        <item x="22"/>
        <item x="32"/>
        <item x="100"/>
        <item x="84"/>
        <item x="144"/>
        <item x="6"/>
        <item x="4"/>
        <item x="77"/>
        <item x="13"/>
        <item x="14"/>
        <item x="15"/>
        <item x="71"/>
        <item x="33"/>
        <item x="98"/>
        <item x="87"/>
        <item x="97"/>
        <item x="42"/>
        <item x="103"/>
        <item x="28"/>
        <item x="117"/>
        <item x="59"/>
        <item x="78"/>
        <item x="26"/>
        <item x="23"/>
        <item x="123"/>
        <item x="40"/>
        <item x="90"/>
        <item x="41"/>
        <item x="44"/>
        <item x="43"/>
        <item x="79"/>
        <item x="1"/>
        <item x="135"/>
        <item x="30"/>
        <item x="106"/>
        <item x="67"/>
        <item x="119"/>
        <item x="92"/>
        <item x="102"/>
        <item x="125"/>
        <item x="81"/>
        <item x="126"/>
        <item x="105"/>
        <item x="104"/>
        <item x="112"/>
        <item x="54"/>
        <item x="27"/>
        <item x="89"/>
        <item x="25"/>
        <item x="113"/>
        <item x="118"/>
        <item x="111"/>
        <item x="31"/>
        <item x="101"/>
        <item x="70"/>
        <item x="60"/>
        <item x="131"/>
        <item x="138"/>
        <item x="0"/>
        <item x="132"/>
        <item x="72"/>
        <item x="73"/>
        <item x="120"/>
        <item x="63"/>
        <item x="62"/>
        <item x="64"/>
        <item x="99"/>
        <item x="94"/>
        <item x="65"/>
        <item x="57"/>
        <item x="137"/>
        <item x="9"/>
        <item x="12"/>
        <item x="3"/>
        <item x="124"/>
        <item x="36"/>
        <item x="53"/>
        <item x="7"/>
        <item x="121"/>
        <item x="17"/>
        <item x="76"/>
        <item x="93"/>
        <item x="37"/>
        <item x="24"/>
        <item x="66"/>
        <item x="95"/>
        <item x="85"/>
        <item x="96"/>
        <item x="91"/>
        <item x="61"/>
        <item x="55"/>
        <item x="29"/>
        <item x="18"/>
        <item x="38"/>
        <item x="74"/>
        <item x="75"/>
        <item x="19"/>
        <item x="133"/>
        <item x="129"/>
        <item x="83"/>
        <item x="34"/>
        <item t="default"/>
      </items>
    </pivotField>
    <pivotField compact="0" showAll="0">
      <items count="938">
        <item x="688"/>
        <item x="678"/>
        <item x="689"/>
        <item x="679"/>
        <item x="706"/>
        <item x="727"/>
        <item x="696"/>
        <item x="734"/>
        <item x="1"/>
        <item x="846"/>
        <item x="847"/>
        <item x="764"/>
        <item x="763"/>
        <item x="741"/>
        <item x="806"/>
        <item x="808"/>
        <item x="470"/>
        <item x="474"/>
        <item x="456"/>
        <item x="472"/>
        <item x="936"/>
        <item x="804"/>
        <item x="777"/>
        <item x="15"/>
        <item x="21"/>
        <item x="7"/>
        <item x="8"/>
        <item x="28"/>
        <item x="60"/>
        <item x="67"/>
        <item x="35"/>
        <item x="0"/>
        <item x="457"/>
        <item x="183"/>
        <item x="150"/>
        <item x="465"/>
        <item x="184"/>
        <item x="560"/>
        <item x="563"/>
        <item x="554"/>
        <item x="29"/>
        <item x="61"/>
        <item x="14"/>
        <item x="22"/>
        <item x="89"/>
        <item x="57"/>
        <item x="90"/>
        <item x="58"/>
        <item x="101"/>
        <item x="780"/>
        <item x="781"/>
        <item x="573"/>
        <item x="783"/>
        <item x="782"/>
        <item x="572"/>
        <item x="566"/>
        <item x="571"/>
        <item x="568"/>
        <item x="567"/>
        <item x="784"/>
        <item x="786"/>
        <item x="779"/>
        <item x="526"/>
        <item x="514"/>
        <item x="508"/>
        <item x="520"/>
        <item x="511"/>
        <item x="523"/>
        <item x="505"/>
        <item x="517"/>
        <item x="762"/>
        <item x="760"/>
        <item x="841"/>
        <item x="833"/>
        <item x="791"/>
        <item x="795"/>
        <item x="793"/>
        <item x="767"/>
        <item x="759"/>
        <item x="843"/>
        <item x="766"/>
        <item x="758"/>
        <item x="275"/>
        <item x="848"/>
        <item x="919"/>
        <item x="935"/>
        <item x="289"/>
        <item x="312"/>
        <item x="303"/>
        <item x="157"/>
        <item x="158"/>
        <item x="167"/>
        <item x="138"/>
        <item x="129"/>
        <item x="179"/>
        <item x="321"/>
        <item x="273"/>
        <item x="269"/>
        <item x="279"/>
        <item x="265"/>
        <item x="286"/>
        <item x="330"/>
        <item x="295"/>
        <item x="267"/>
        <item x="271"/>
        <item x="281"/>
        <item x="356"/>
        <item x="263"/>
        <item x="348"/>
        <item x="340"/>
        <item x="180"/>
        <item x="934"/>
        <item x="349"/>
        <item x="304"/>
        <item x="287"/>
        <item x="331"/>
        <item x="313"/>
        <item x="357"/>
        <item x="322"/>
        <item x="305"/>
        <item x="288"/>
        <item x="332"/>
        <item x="296"/>
        <item x="314"/>
        <item x="358"/>
        <item x="323"/>
        <item x="342"/>
        <item x="350"/>
        <item x="306"/>
        <item x="333"/>
        <item x="297"/>
        <item x="315"/>
        <item x="359"/>
        <item x="324"/>
        <item x="277"/>
        <item x="363"/>
        <item x="364"/>
        <item x="365"/>
        <item x="339"/>
        <item x="341"/>
        <item x="851"/>
        <item x="855"/>
        <item x="849"/>
        <item x="597"/>
        <item x="737"/>
        <item x="744"/>
        <item x="735"/>
        <item x="468"/>
        <item x="670"/>
        <item x="429"/>
        <item x="659"/>
        <item x="629"/>
        <item x="647"/>
        <item x="653"/>
        <item x="676"/>
        <item x="641"/>
        <item x="635"/>
        <item x="453"/>
        <item x="442"/>
        <item x="447"/>
        <item x="436"/>
        <item x="159"/>
        <item x="160"/>
        <item x="130"/>
        <item x="131"/>
        <item x="298"/>
        <item x="360"/>
        <item x="343"/>
        <item x="351"/>
        <item x="307"/>
        <item x="290"/>
        <item x="334"/>
        <item x="316"/>
        <item x="325"/>
        <item x="366"/>
        <item x="588"/>
        <item x="587"/>
        <item x="424"/>
        <item x="671"/>
        <item x="660"/>
        <item x="630"/>
        <item x="648"/>
        <item x="654"/>
        <item x="677"/>
        <item x="642"/>
        <item x="636"/>
        <item x="665"/>
        <item x="454"/>
        <item x="443"/>
        <item x="448"/>
        <item x="437"/>
        <item x="512"/>
        <item x="524"/>
        <item x="506"/>
        <item x="518"/>
        <item x="864"/>
        <item x="736"/>
        <item x="418"/>
        <item x="392"/>
        <item x="390"/>
        <item x="393"/>
        <item x="391"/>
        <item x="373"/>
        <item x="371"/>
        <item x="370"/>
        <item x="372"/>
        <item x="462"/>
        <item x="377"/>
        <item x="805"/>
        <item x="807"/>
        <item x="471"/>
        <item x="821"/>
        <item x="820"/>
        <item x="785"/>
        <item x="112"/>
        <item x="803"/>
        <item x="717"/>
        <item x="757"/>
        <item x="582"/>
        <item x="581"/>
        <item x="583"/>
        <item x="931"/>
        <item x="920"/>
        <item x="816"/>
        <item x="822"/>
        <item x="831"/>
        <item x="819"/>
        <item x="561"/>
        <item x="564"/>
        <item x="556"/>
        <item x="459"/>
        <item x="815"/>
        <item x="824"/>
        <item x="2"/>
        <item x="30"/>
        <item x="62"/>
        <item x="73"/>
        <item x="68"/>
        <item x="36"/>
        <item x="9"/>
        <item x="41"/>
        <item x="74"/>
        <item x="42"/>
        <item x="464"/>
        <item x="92"/>
        <item x="16"/>
        <item x="23"/>
        <item x="525"/>
        <item x="513"/>
        <item x="507"/>
        <item x="519"/>
        <item x="570"/>
        <item x="802"/>
        <item x="800"/>
        <item x="516"/>
        <item x="528"/>
        <item x="510"/>
        <item x="522"/>
        <item x="181"/>
        <item x="149"/>
        <item x="932"/>
        <item x="837"/>
        <item x="907"/>
        <item x="753"/>
        <item x="751"/>
        <item x="773"/>
        <item x="838"/>
        <item x="788"/>
        <item x="755"/>
        <item x="835"/>
        <item x="771"/>
        <item x="749"/>
        <item x="790"/>
        <item x="809"/>
        <item x="746"/>
        <item x="865"/>
        <item x="182"/>
        <item x="840"/>
        <item x="211"/>
        <item x="241"/>
        <item x="196"/>
        <item x="168"/>
        <item x="139"/>
        <item x="226"/>
        <item x="256"/>
        <item x="555"/>
        <item x="558"/>
        <item x="458"/>
        <item x="463"/>
        <item x="909"/>
        <item x="466"/>
        <item x="929"/>
        <item x="3"/>
        <item x="31"/>
        <item x="63"/>
        <item x="75"/>
        <item x="69"/>
        <item x="37"/>
        <item x="10"/>
        <item x="43"/>
        <item x="76"/>
        <item x="44"/>
        <item x="17"/>
        <item x="24"/>
        <item x="618"/>
        <item x="574"/>
        <item x="621"/>
        <item x="620"/>
        <item x="622"/>
        <item x="623"/>
        <item x="624"/>
        <item x="619"/>
        <item x="616"/>
        <item x="617"/>
        <item x="214"/>
        <item x="199"/>
        <item x="244"/>
        <item x="172"/>
        <item x="143"/>
        <item x="229"/>
        <item x="449"/>
        <item x="455"/>
        <item x="444"/>
        <item x="438"/>
        <item x="569"/>
        <item x="613"/>
        <item x="215"/>
        <item x="216"/>
        <item x="200"/>
        <item x="245"/>
        <item x="246"/>
        <item x="201"/>
        <item x="175"/>
        <item x="176"/>
        <item x="259"/>
        <item x="260"/>
        <item x="146"/>
        <item x="147"/>
        <item x="230"/>
        <item x="231"/>
        <item x="368"/>
        <item x="858"/>
        <item x="562"/>
        <item x="565"/>
        <item x="557"/>
        <item x="460"/>
        <item x="78"/>
        <item x="238"/>
        <item x="4"/>
        <item x="32"/>
        <item x="64"/>
        <item x="77"/>
        <item x="70"/>
        <item x="38"/>
        <item x="11"/>
        <item x="45"/>
        <item x="46"/>
        <item x="606"/>
        <item x="607"/>
        <item x="666"/>
        <item x="625"/>
        <item x="655"/>
        <item x="643"/>
        <item x="649"/>
        <item x="672"/>
        <item x="637"/>
        <item x="18"/>
        <item x="25"/>
        <item x="237"/>
        <item x="206"/>
        <item x="212"/>
        <item x="207"/>
        <item x="213"/>
        <item x="236"/>
        <item x="197"/>
        <item x="198"/>
        <item x="242"/>
        <item x="243"/>
        <item x="192"/>
        <item x="191"/>
        <item x="169"/>
        <item x="170"/>
        <item x="163"/>
        <item x="164"/>
        <item x="257"/>
        <item x="258"/>
        <item x="221"/>
        <item x="222"/>
        <item x="134"/>
        <item x="135"/>
        <item x="140"/>
        <item x="141"/>
        <item x="227"/>
        <item x="228"/>
        <item x="251"/>
        <item x="252"/>
        <item x="171"/>
        <item x="142"/>
        <item x="173"/>
        <item x="174"/>
        <item x="144"/>
        <item x="145"/>
        <item x="661"/>
        <item x="631"/>
        <item x="369"/>
        <item x="724"/>
        <item x="612"/>
        <item x="615"/>
        <item x="610"/>
        <item x="614"/>
        <item x="611"/>
        <item x="208"/>
        <item x="193"/>
        <item x="165"/>
        <item x="136"/>
        <item x="223"/>
        <item x="253"/>
        <item x="177"/>
        <item x="148"/>
        <item x="870"/>
        <item x="924"/>
        <item x="477"/>
        <item x="476"/>
        <item x="475"/>
        <item x="479"/>
        <item x="933"/>
        <item x="5"/>
        <item x="33"/>
        <item x="65"/>
        <item x="79"/>
        <item x="71"/>
        <item x="39"/>
        <item x="12"/>
        <item x="47"/>
        <item x="80"/>
        <item x="48"/>
        <item x="667"/>
        <item x="644"/>
        <item x="656"/>
        <item x="626"/>
        <item x="650"/>
        <item x="673"/>
        <item x="638"/>
        <item x="632"/>
        <item x="19"/>
        <item x="26"/>
        <item x="839"/>
        <item x="836"/>
        <item x="752"/>
        <item x="761"/>
        <item x="750"/>
        <item x="869"/>
        <item x="834"/>
        <item x="792"/>
        <item x="861"/>
        <item x="868"/>
        <item x="756"/>
        <item x="845"/>
        <item x="794"/>
        <item x="754"/>
        <item x="796"/>
        <item x="748"/>
        <item x="844"/>
        <item x="789"/>
        <item x="765"/>
        <item x="799"/>
        <item x="747"/>
        <item x="798"/>
        <item x="745"/>
        <item x="787"/>
        <item x="842"/>
        <item x="662"/>
        <item x="852"/>
        <item x="856"/>
        <item x="850"/>
        <item x="178"/>
        <item x="186"/>
        <item x="152"/>
        <item x="153"/>
        <item x="154"/>
        <item x="125"/>
        <item x="126"/>
        <item x="344"/>
        <item x="299"/>
        <item x="282"/>
        <item x="326"/>
        <item x="291"/>
        <item x="308"/>
        <item x="352"/>
        <item x="361"/>
        <item x="317"/>
        <item x="335"/>
        <item x="930"/>
        <item x="827"/>
        <item x="925"/>
        <item x="928"/>
        <item x="829"/>
        <item x="830"/>
        <item x="810"/>
        <item x="927"/>
        <item x="922"/>
        <item x="812"/>
        <item x="926"/>
        <item x="823"/>
        <item x="908"/>
        <item x="832"/>
        <item x="825"/>
        <item x="818"/>
        <item x="461"/>
        <item x="110"/>
        <item x="119"/>
        <item x="916"/>
        <item x="814"/>
        <item x="826"/>
        <item x="828"/>
        <item x="486"/>
        <item x="6"/>
        <item x="34"/>
        <item x="66"/>
        <item x="81"/>
        <item x="72"/>
        <item x="40"/>
        <item x="13"/>
        <item x="49"/>
        <item x="82"/>
        <item x="50"/>
        <item x="493"/>
        <item x="494"/>
        <item x="495"/>
        <item x="496"/>
        <item x="497"/>
        <item x="498"/>
        <item x="478"/>
        <item x="651"/>
        <item x="668"/>
        <item x="645"/>
        <item x="657"/>
        <item x="627"/>
        <item x="674"/>
        <item x="639"/>
        <item x="633"/>
        <item x="59"/>
        <item x="20"/>
        <item x="27"/>
        <item x="813"/>
        <item x="663"/>
        <item x="450"/>
        <item x="439"/>
        <item x="445"/>
        <item x="433"/>
        <item x="440"/>
        <item x="451"/>
        <item x="434"/>
        <item x="774"/>
        <item x="769"/>
        <item x="772"/>
        <item x="775"/>
        <item x="770"/>
        <item x="801"/>
        <item x="768"/>
        <item x="797"/>
        <item x="859"/>
        <item x="860"/>
        <item x="862"/>
        <item x="345"/>
        <item x="300"/>
        <item x="283"/>
        <item x="327"/>
        <item x="292"/>
        <item x="309"/>
        <item x="353"/>
        <item x="318"/>
        <item x="336"/>
        <item x="857"/>
        <item x="185"/>
        <item x="151"/>
        <item x="272"/>
        <item x="268"/>
        <item x="278"/>
        <item x="264"/>
        <item x="266"/>
        <item x="270"/>
        <item x="280"/>
        <item x="262"/>
        <item x="362"/>
        <item x="276"/>
        <item x="589"/>
        <item x="83"/>
        <item x="51"/>
        <item x="84"/>
        <item x="52"/>
        <item x="274"/>
        <item x="776"/>
        <item x="515"/>
        <item x="527"/>
        <item x="509"/>
        <item x="521"/>
        <item x="232"/>
        <item x="202"/>
        <item x="203"/>
        <item x="209"/>
        <item x="239"/>
        <item x="233"/>
        <item x="187"/>
        <item x="194"/>
        <item x="155"/>
        <item x="156"/>
        <item x="166"/>
        <item x="188"/>
        <item x="137"/>
        <item x="224"/>
        <item x="254"/>
        <item x="127"/>
        <item x="128"/>
        <item x="217"/>
        <item x="218"/>
        <item x="247"/>
        <item x="248"/>
        <item x="225"/>
        <item x="721"/>
        <item x="469"/>
        <item x="85"/>
        <item x="53"/>
        <item x="86"/>
        <item x="54"/>
        <item x="652"/>
        <item x="669"/>
        <item x="646"/>
        <item x="658"/>
        <item x="628"/>
        <item x="675"/>
        <item x="640"/>
        <item x="634"/>
        <item x="664"/>
        <item x="452"/>
        <item x="441"/>
        <item x="446"/>
        <item x="435"/>
        <item x="874"/>
        <item x="873"/>
        <item x="204"/>
        <item x="205"/>
        <item x="210"/>
        <item x="234"/>
        <item x="235"/>
        <item x="240"/>
        <item x="195"/>
        <item x="190"/>
        <item x="161"/>
        <item x="162"/>
        <item x="189"/>
        <item x="255"/>
        <item x="132"/>
        <item x="133"/>
        <item x="219"/>
        <item x="220"/>
        <item x="249"/>
        <item x="250"/>
        <item x="541"/>
        <item x="538"/>
        <item x="537"/>
        <item x="540"/>
        <item x="539"/>
        <item x="87"/>
        <item x="55"/>
        <item x="88"/>
        <item x="56"/>
        <item x="778"/>
        <item x="346"/>
        <item x="301"/>
        <item x="284"/>
        <item x="328"/>
        <item x="293"/>
        <item x="310"/>
        <item x="354"/>
        <item x="319"/>
        <item x="337"/>
        <item x="338"/>
        <item x="347"/>
        <item x="302"/>
        <item x="285"/>
        <item x="329"/>
        <item x="294"/>
        <item x="311"/>
        <item x="355"/>
        <item x="320"/>
        <item x="732"/>
        <item x="690"/>
        <item x="725"/>
        <item x="700"/>
        <item x="701"/>
        <item x="691"/>
        <item x="910"/>
        <item x="594"/>
        <item x="595"/>
        <item x="596"/>
        <item x="261"/>
        <item x="720"/>
        <item x="685"/>
        <item x="695"/>
        <item x="726"/>
        <item x="684"/>
        <item x="683"/>
        <item x="918"/>
        <item x="601"/>
        <item x="600"/>
        <item x="905"/>
        <item x="906"/>
        <item x="711"/>
        <item x="116"/>
        <item x="740"/>
        <item x="738"/>
        <item x="742"/>
        <item x="599"/>
        <item x="598"/>
        <item x="114"/>
        <item x="883"/>
        <item x="885"/>
        <item x="531"/>
        <item x="576"/>
        <item x="575"/>
        <item x="579"/>
        <item x="578"/>
        <item x="530"/>
        <item x="529"/>
        <item x="549"/>
        <item x="532"/>
        <item x="553"/>
        <item x="548"/>
        <item x="559"/>
        <item x="533"/>
        <item x="577"/>
        <item x="580"/>
        <item x="590"/>
        <item x="552"/>
        <item x="551"/>
        <item x="586"/>
        <item x="550"/>
        <item x="585"/>
        <item x="584"/>
        <item x="115"/>
        <item x="911"/>
        <item x="913"/>
        <item x="912"/>
        <item x="914"/>
        <item x="915"/>
        <item x="113"/>
        <item x="693"/>
        <item x="699"/>
        <item x="710"/>
        <item x="709"/>
        <item x="723"/>
        <item x="876"/>
        <item x="123"/>
        <item x="120"/>
        <item x="875"/>
        <item x="591"/>
        <item x="592"/>
        <item x="593"/>
        <item x="605"/>
        <item x="604"/>
        <item x="473"/>
        <item x="884"/>
        <item x="886"/>
        <item x="901"/>
        <item x="902"/>
        <item x="609"/>
        <item x="608"/>
        <item x="899"/>
        <item x="900"/>
        <item x="111"/>
        <item x="501"/>
        <item x="499"/>
        <item x="502"/>
        <item x="500"/>
        <item x="503"/>
        <item x="504"/>
        <item x="482"/>
        <item x="481"/>
        <item x="484"/>
        <item x="480"/>
        <item x="485"/>
        <item x="483"/>
        <item x="489"/>
        <item x="487"/>
        <item x="490"/>
        <item x="488"/>
        <item x="122"/>
        <item x="603"/>
        <item x="602"/>
        <item x="124"/>
        <item x="118"/>
        <item x="117"/>
        <item x="406"/>
        <item x="404"/>
        <item x="467"/>
        <item x="729"/>
        <item x="697"/>
        <item x="714"/>
        <item x="715"/>
        <item x="871"/>
        <item x="872"/>
        <item x="731"/>
        <item x="694"/>
        <item x="718"/>
        <item x="719"/>
        <item x="692"/>
        <item x="730"/>
        <item x="733"/>
        <item x="708"/>
        <item x="707"/>
        <item x="680"/>
        <item x="681"/>
        <item x="895"/>
        <item x="896"/>
        <item x="887"/>
        <item x="891"/>
        <item x="892"/>
        <item x="877"/>
        <item x="888"/>
        <item x="880"/>
        <item x="881"/>
        <item x="428"/>
        <item x="432"/>
        <item x="430"/>
        <item x="382"/>
        <item x="425"/>
        <item x="427"/>
        <item x="431"/>
        <item x="121"/>
        <item x="408"/>
        <item x="923"/>
        <item x="817"/>
        <item x="903"/>
        <item x="904"/>
        <item x="893"/>
        <item x="894"/>
        <item x="882"/>
        <item x="407"/>
        <item x="405"/>
        <item x="716"/>
        <item x="921"/>
        <item x="811"/>
        <item x="743"/>
        <item x="398"/>
        <item x="397"/>
        <item x="108"/>
        <item x="109"/>
        <item x="102"/>
        <item x="103"/>
        <item x="104"/>
        <item x="105"/>
        <item x="106"/>
        <item x="107"/>
        <item x="917"/>
        <item x="739"/>
        <item x="399"/>
        <item x="400"/>
        <item x="91"/>
        <item x="423"/>
        <item x="422"/>
        <item x="419"/>
        <item x="703"/>
        <item x="702"/>
        <item x="722"/>
        <item x="414"/>
        <item x="413"/>
        <item x="412"/>
        <item x="411"/>
        <item x="705"/>
        <item x="713"/>
        <item x="863"/>
        <item x="866"/>
        <item x="867"/>
        <item x="728"/>
        <item x="542"/>
        <item x="543"/>
        <item x="544"/>
        <item x="545"/>
        <item x="546"/>
        <item x="547"/>
        <item x="704"/>
        <item x="712"/>
        <item x="492"/>
        <item x="491"/>
        <item x="387"/>
        <item x="415"/>
        <item x="394"/>
        <item x="401"/>
        <item x="682"/>
        <item x="686"/>
        <item x="687"/>
        <item x="409"/>
        <item x="367"/>
        <item x="535"/>
        <item x="534"/>
        <item x="698"/>
        <item x="897"/>
        <item x="898"/>
        <item x="878"/>
        <item x="889"/>
        <item x="879"/>
        <item x="890"/>
        <item x="379"/>
        <item x="374"/>
        <item x="376"/>
        <item x="375"/>
        <item x="378"/>
        <item x="426"/>
        <item x="536"/>
        <item x="854"/>
        <item x="853"/>
        <item x="94"/>
        <item x="99"/>
        <item x="100"/>
        <item x="93"/>
        <item x="96"/>
        <item x="97"/>
        <item x="98"/>
        <item x="95"/>
        <item x="421"/>
        <item x="420"/>
        <item x="389"/>
        <item x="403"/>
        <item x="410"/>
        <item x="396"/>
        <item x="417"/>
        <item x="388"/>
        <item x="402"/>
        <item x="395"/>
        <item x="416"/>
        <item x="386"/>
        <item x="380"/>
        <item x="381"/>
        <item x="383"/>
        <item x="385"/>
        <item x="384"/>
        <item t="default"/>
      </items>
    </pivotField>
    <pivotField compact="0" showAll="0">
      <items count="20">
        <item x="1"/>
        <item x="16"/>
        <item x="13"/>
        <item x="11"/>
        <item x="7"/>
        <item x="9"/>
        <item x="8"/>
        <item x="5"/>
        <item x="14"/>
        <item x="6"/>
        <item x="3"/>
        <item x="10"/>
        <item x="4"/>
        <item x="17"/>
        <item x="18"/>
        <item x="2"/>
        <item x="15"/>
        <item x="12"/>
        <item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73">
        <item x="40"/>
        <item x="159"/>
        <item x="229"/>
        <item x="41"/>
        <item x="121"/>
        <item x="124"/>
        <item x="167"/>
        <item x="122"/>
        <item x="123"/>
        <item x="160"/>
        <item x="161"/>
        <item x="120"/>
        <item x="166"/>
        <item x="169"/>
        <item x="266"/>
        <item x="126"/>
        <item x="168"/>
        <item x="264"/>
        <item x="182"/>
        <item x="232"/>
        <item x="237"/>
        <item x="25"/>
        <item x="14"/>
        <item x="170"/>
        <item x="115"/>
        <item x="65"/>
        <item x="62"/>
        <item x="60"/>
        <item x="87"/>
        <item x="63"/>
        <item x="76"/>
        <item x="228"/>
        <item x="162"/>
        <item x="163"/>
        <item x="38"/>
        <item x="191"/>
        <item x="193"/>
        <item x="42"/>
        <item x="158"/>
        <item x="113"/>
        <item x="149"/>
        <item x="114"/>
        <item x="70"/>
        <item x="74"/>
        <item x="198"/>
        <item x="75"/>
        <item x="44"/>
        <item x="69"/>
        <item x="67"/>
        <item x="68"/>
        <item x="157"/>
        <item x="156"/>
        <item x="192"/>
        <item x="173"/>
        <item x="61"/>
        <item x="85"/>
        <item x="64"/>
        <item x="88"/>
        <item x="66"/>
        <item x="93"/>
        <item x="112"/>
        <item x="110"/>
        <item x="111"/>
        <item x="260"/>
        <item x="16"/>
        <item x="108"/>
        <item x="1"/>
        <item x="221"/>
        <item x="263"/>
        <item x="259"/>
        <item x="256"/>
        <item x="254"/>
        <item x="255"/>
        <item x="269"/>
        <item x="257"/>
        <item x="261"/>
        <item x="268"/>
        <item x="271"/>
        <item x="258"/>
        <item x="253"/>
        <item x="267"/>
        <item x="270"/>
        <item x="252"/>
        <item x="105"/>
        <item x="15"/>
        <item x="106"/>
        <item x="103"/>
        <item x="101"/>
        <item x="2"/>
        <item x="109"/>
        <item x="225"/>
        <item x="220"/>
        <item x="226"/>
        <item x="218"/>
        <item x="223"/>
        <item x="12"/>
        <item x="29"/>
        <item x="102"/>
        <item x="104"/>
        <item x="0"/>
        <item x="222"/>
        <item x="224"/>
        <item x="13"/>
        <item x="100"/>
        <item x="107"/>
        <item x="99"/>
        <item x="98"/>
        <item x="32"/>
        <item x="219"/>
        <item x="265"/>
        <item x="119"/>
        <item x="246"/>
        <item x="245"/>
        <item x="118"/>
        <item x="117"/>
        <item x="11"/>
        <item x="244"/>
        <item x="5"/>
        <item x="6"/>
        <item x="7"/>
        <item x="243"/>
        <item x="150"/>
        <item x="116"/>
        <item x="239"/>
        <item x="238"/>
        <item x="165"/>
        <item x="227"/>
        <item x="230"/>
        <item x="46"/>
        <item x="47"/>
        <item x="50"/>
        <item x="43"/>
        <item x="204"/>
        <item x="236"/>
        <item x="188"/>
        <item x="241"/>
        <item x="83"/>
        <item x="57"/>
        <item x="86"/>
        <item x="58"/>
        <item x="59"/>
        <item x="183"/>
        <item x="125"/>
        <item x="145"/>
        <item x="140"/>
        <item x="231"/>
        <item x="139"/>
        <item x="133"/>
        <item x="151"/>
        <item x="213"/>
        <item x="143"/>
        <item x="144"/>
        <item x="242"/>
        <item x="251"/>
        <item x="127"/>
        <item x="147"/>
        <item x="137"/>
        <item x="142"/>
        <item x="136"/>
        <item x="138"/>
        <item x="131"/>
        <item x="135"/>
        <item x="208"/>
        <item x="23"/>
        <item x="22"/>
        <item x="181"/>
        <item x="212"/>
        <item x="9"/>
        <item x="10"/>
        <item x="21"/>
        <item x="130"/>
        <item x="132"/>
        <item x="202"/>
        <item x="146"/>
        <item x="199"/>
        <item x="148"/>
        <item x="128"/>
        <item x="129"/>
        <item x="141"/>
        <item x="134"/>
        <item x="49"/>
        <item x="217"/>
        <item x="210"/>
        <item x="185"/>
        <item x="216"/>
        <item x="164"/>
        <item x="17"/>
        <item x="203"/>
        <item x="24"/>
        <item x="262"/>
        <item x="201"/>
        <item x="84"/>
        <item x="36"/>
        <item x="96"/>
        <item x="200"/>
        <item x="175"/>
        <item x="174"/>
        <item x="194"/>
        <item x="171"/>
        <item x="240"/>
        <item x="94"/>
        <item x="214"/>
        <item x="206"/>
        <item x="97"/>
        <item x="215"/>
        <item x="177"/>
        <item x="37"/>
        <item x="31"/>
        <item x="30"/>
        <item x="180"/>
        <item x="82"/>
        <item x="89"/>
        <item x="190"/>
        <item x="39"/>
        <item x="207"/>
        <item x="81"/>
        <item x="51"/>
        <item x="80"/>
        <item x="33"/>
        <item x="209"/>
        <item x="48"/>
        <item x="91"/>
        <item x="195"/>
        <item x="79"/>
        <item x="78"/>
        <item x="189"/>
        <item x="95"/>
        <item x="77"/>
        <item x="35"/>
        <item x="184"/>
        <item x="55"/>
        <item x="197"/>
        <item x="176"/>
        <item x="196"/>
        <item x="90"/>
        <item x="178"/>
        <item x="205"/>
        <item x="34"/>
        <item x="172"/>
        <item x="18"/>
        <item x="248"/>
        <item x="250"/>
        <item x="53"/>
        <item x="153"/>
        <item x="54"/>
        <item x="26"/>
        <item x="186"/>
        <item x="56"/>
        <item x="72"/>
        <item x="234"/>
        <item x="179"/>
        <item x="20"/>
        <item x="155"/>
        <item x="249"/>
        <item x="152"/>
        <item x="247"/>
        <item x="154"/>
        <item x="233"/>
        <item x="211"/>
        <item x="8"/>
        <item x="19"/>
        <item x="71"/>
        <item x="73"/>
        <item x="92"/>
        <item x="28"/>
        <item x="27"/>
        <item x="45"/>
        <item x="187"/>
        <item x="235"/>
        <item x="4"/>
        <item x="3"/>
        <item x="52"/>
        <item t="default"/>
      </items>
    </pivotField>
    <pivotField compact="0" showAll="0">
      <items count="25">
        <item x="6"/>
        <item x="23"/>
        <item x="12"/>
        <item x="13"/>
        <item x="22"/>
        <item x="3"/>
        <item x="0"/>
        <item x="16"/>
        <item x="8"/>
        <item x="1"/>
        <item x="5"/>
        <item x="10"/>
        <item x="18"/>
        <item x="2"/>
        <item x="7"/>
        <item x="19"/>
        <item x="21"/>
        <item x="14"/>
        <item x="4"/>
        <item x="15"/>
        <item x="20"/>
        <item x="17"/>
        <item x="11"/>
        <item x="9"/>
        <item t="default"/>
      </items>
    </pivotField>
    <pivotField compact="0" showAll="0">
      <items count="592">
        <item x="135"/>
        <item x="134"/>
        <item x="139"/>
        <item x="137"/>
        <item x="141"/>
        <item x="136"/>
        <item x="140"/>
        <item x="138"/>
        <item x="142"/>
        <item x="133"/>
        <item x="143"/>
        <item x="147"/>
        <item x="543"/>
        <item x="144"/>
        <item x="148"/>
        <item x="155"/>
        <item x="159"/>
        <item x="151"/>
        <item x="163"/>
        <item x="156"/>
        <item x="160"/>
        <item x="152"/>
        <item x="164"/>
        <item x="26"/>
        <item x="146"/>
        <item x="32"/>
        <item x="150"/>
        <item x="44"/>
        <item x="50"/>
        <item x="107"/>
        <item x="158"/>
        <item x="162"/>
        <item x="108"/>
        <item x="154"/>
        <item x="27"/>
        <item x="165"/>
        <item x="103"/>
        <item x="106"/>
        <item x="71"/>
        <item x="109"/>
        <item x="98"/>
        <item x="45"/>
        <item x="80"/>
        <item x="33"/>
        <item x="534"/>
        <item x="72"/>
        <item x="67"/>
        <item x="99"/>
        <item x="104"/>
        <item x="89"/>
        <item x="81"/>
        <item x="35"/>
        <item x="70"/>
        <item x="94"/>
        <item x="76"/>
        <item x="97"/>
        <item x="51"/>
        <item x="79"/>
        <item x="73"/>
        <item x="229"/>
        <item x="90"/>
        <item x="100"/>
        <item x="53"/>
        <item x="82"/>
        <item x="85"/>
        <item x="328"/>
        <item x="88"/>
        <item x="28"/>
        <item x="68"/>
        <item x="91"/>
        <item x="95"/>
        <item x="349"/>
        <item x="535"/>
        <item x="339"/>
        <item x="77"/>
        <item x="541"/>
        <item x="333"/>
        <item x="234"/>
        <item x="223"/>
        <item x="354"/>
        <item x="46"/>
        <item x="344"/>
        <item x="194"/>
        <item x="322"/>
        <item x="30"/>
        <item x="195"/>
        <item x="329"/>
        <item x="86"/>
        <item x="145"/>
        <item x="537"/>
        <item x="539"/>
        <item x="149"/>
        <item x="48"/>
        <item x="350"/>
        <item x="29"/>
        <item x="340"/>
        <item x="334"/>
        <item x="34"/>
        <item x="230"/>
        <item x="177"/>
        <item x="355"/>
        <item x="345"/>
        <item x="323"/>
        <item x="178"/>
        <item x="183"/>
        <item x="47"/>
        <item x="184"/>
        <item x="105"/>
        <item x="227"/>
        <item x="52"/>
        <item x="157"/>
        <item x="161"/>
        <item x="235"/>
        <item x="224"/>
        <item x="189"/>
        <item x="153"/>
        <item x="31"/>
        <item x="115"/>
        <item x="351"/>
        <item x="228"/>
        <item x="123"/>
        <item x="341"/>
        <item x="335"/>
        <item x="233"/>
        <item x="221"/>
        <item x="117"/>
        <item x="69"/>
        <item x="113"/>
        <item x="356"/>
        <item x="119"/>
        <item x="125"/>
        <item x="49"/>
        <item x="129"/>
        <item x="324"/>
        <item x="437"/>
        <item x="96"/>
        <item x="131"/>
        <item x="439"/>
        <item x="78"/>
        <item x="435"/>
        <item x="10"/>
        <item x="121"/>
        <item x="36"/>
        <item x="196"/>
        <item x="433"/>
        <item x="432"/>
        <item x="276"/>
        <item x="127"/>
        <item x="222"/>
        <item x="87"/>
        <item x="430"/>
        <item x="261"/>
        <item x="447"/>
        <item x="455"/>
        <item x="438"/>
        <item x="451"/>
        <item x="443"/>
        <item x="116"/>
        <item x="54"/>
        <item x="457"/>
        <item x="330"/>
        <item x="124"/>
        <item x="197"/>
        <item x="179"/>
        <item x="38"/>
        <item x="118"/>
        <item x="440"/>
        <item x="283"/>
        <item x="114"/>
        <item x="120"/>
        <item x="126"/>
        <item x="185"/>
        <item x="130"/>
        <item x="132"/>
        <item x="352"/>
        <item x="122"/>
        <item x="342"/>
        <item x="336"/>
        <item x="262"/>
        <item x="56"/>
        <item x="357"/>
        <item x="346"/>
        <item x="448"/>
        <item x="325"/>
        <item x="128"/>
        <item x="452"/>
        <item x="180"/>
        <item x="444"/>
        <item x="458"/>
        <item x="225"/>
        <item x="190"/>
        <item x="260"/>
        <item x="110"/>
        <item x="398"/>
        <item x="186"/>
        <item x="166"/>
        <item x="37"/>
        <item x="282"/>
        <item x="396"/>
        <item x="11"/>
        <item x="401"/>
        <item x="277"/>
        <item x="407"/>
        <item x="536"/>
        <item x="263"/>
        <item x="191"/>
        <item x="542"/>
        <item x="232"/>
        <item x="220"/>
        <item x="400"/>
        <item x="375"/>
        <item x="55"/>
        <item x="373"/>
        <item x="74"/>
        <item x="403"/>
        <item x="547"/>
        <item x="397"/>
        <item x="101"/>
        <item x="490"/>
        <item x="278"/>
        <item x="416"/>
        <item x="423"/>
        <item x="404"/>
        <item x="83"/>
        <item x="589"/>
        <item x="538"/>
        <item x="264"/>
        <item x="279"/>
        <item x="540"/>
        <item x="111"/>
        <item x="395"/>
        <item x="399"/>
        <item x="226"/>
        <item x="265"/>
        <item x="402"/>
        <item x="280"/>
        <item x="405"/>
        <item x="9"/>
        <item x="374"/>
        <item x="371"/>
        <item x="266"/>
        <item x="331"/>
        <item x="315"/>
        <item x="92"/>
        <item x="2"/>
        <item x="376"/>
        <item x="332"/>
        <item x="406"/>
        <item x="372"/>
        <item x="426"/>
        <item x="377"/>
        <item x="293"/>
        <item x="3"/>
        <item x="418"/>
        <item x="167"/>
        <item x="250"/>
        <item x="425"/>
        <item x="291"/>
        <item x="238"/>
        <item x="298"/>
        <item x="271"/>
        <item x="288"/>
        <item x="343"/>
        <item x="249"/>
        <item x="255"/>
        <item x="231"/>
        <item x="353"/>
        <item x="337"/>
        <item x="219"/>
        <item x="421"/>
        <item x="487"/>
        <item x="242"/>
        <item x="75"/>
        <item x="338"/>
        <item x="168"/>
        <item x="347"/>
        <item x="272"/>
        <item x="102"/>
        <item x="326"/>
        <item x="358"/>
        <item x="284"/>
        <item x="239"/>
        <item x="414"/>
        <item x="348"/>
        <item x="84"/>
        <item x="256"/>
        <item x="39"/>
        <item x="327"/>
        <item x="237"/>
        <item x="441"/>
        <item x="243"/>
        <item x="436"/>
        <item x="427"/>
        <item x="246"/>
        <item x="241"/>
        <item x="492"/>
        <item x="434"/>
        <item x="41"/>
        <item x="198"/>
        <item x="546"/>
        <item x="292"/>
        <item x="93"/>
        <item x="273"/>
        <item x="170"/>
        <item x="57"/>
        <item x="290"/>
        <item x="247"/>
        <item x="297"/>
        <item x="257"/>
        <item x="287"/>
        <item x="431"/>
        <item x="245"/>
        <item x="449"/>
        <item x="268"/>
        <item x="429"/>
        <item x="453"/>
        <item x="63"/>
        <item x="252"/>
        <item x="462"/>
        <item x="445"/>
        <item x="459"/>
        <item x="58"/>
        <item x="479"/>
        <item x="248"/>
        <item x="461"/>
        <item x="289"/>
        <item x="5"/>
        <item x="286"/>
        <item x="464"/>
        <item x="463"/>
        <item x="42"/>
        <item x="296"/>
        <item x="181"/>
        <item x="169"/>
        <item x="481"/>
        <item x="171"/>
        <item x="173"/>
        <item x="274"/>
        <item x="236"/>
        <item x="483"/>
        <item x="6"/>
        <item x="187"/>
        <item x="258"/>
        <item x="529"/>
        <item x="240"/>
        <item x="531"/>
        <item x="172"/>
        <item x="65"/>
        <item x="59"/>
        <item x="175"/>
        <item x="275"/>
        <item x="176"/>
        <item x="244"/>
        <item x="174"/>
        <item x="259"/>
        <item x="192"/>
        <item x="64"/>
        <item x="295"/>
        <item x="527"/>
        <item x="544"/>
        <item x="4"/>
        <item x="60"/>
        <item x="294"/>
        <item x="251"/>
        <item x="314"/>
        <item x="313"/>
        <item x="491"/>
        <item x="267"/>
        <item x="486"/>
        <item x="43"/>
        <item x="475"/>
        <item x="281"/>
        <item x="199"/>
        <item x="270"/>
        <item x="477"/>
        <item x="533"/>
        <item x="254"/>
        <item x="519"/>
        <item x="269"/>
        <item x="489"/>
        <item x="66"/>
        <item x="473"/>
        <item x="253"/>
        <item x="40"/>
        <item x="517"/>
        <item x="516"/>
        <item x="317"/>
        <item x="316"/>
        <item x="391"/>
        <item x="378"/>
        <item x="417"/>
        <item x="424"/>
        <item x="561"/>
        <item x="560"/>
        <item x="420"/>
        <item x="182"/>
        <item x="7"/>
        <item x="61"/>
        <item x="558"/>
        <item x="389"/>
        <item x="0"/>
        <item x="188"/>
        <item x="562"/>
        <item x="557"/>
        <item x="559"/>
        <item x="62"/>
        <item x="392"/>
        <item x="379"/>
        <item x="419"/>
        <item x="380"/>
        <item x="390"/>
        <item x="311"/>
        <item x="422"/>
        <item x="193"/>
        <item x="415"/>
        <item x="1"/>
        <item x="309"/>
        <item x="442"/>
        <item x="382"/>
        <item x="428"/>
        <item x="381"/>
        <item x="306"/>
        <item x="550"/>
        <item x="393"/>
        <item x="208"/>
        <item x="370"/>
        <item x="318"/>
        <item x="384"/>
        <item x="307"/>
        <item x="320"/>
        <item x="450"/>
        <item x="321"/>
        <item x="456"/>
        <item x="485"/>
        <item x="454"/>
        <item x="319"/>
        <item x="408"/>
        <item x="446"/>
        <item x="409"/>
        <item x="312"/>
        <item x="386"/>
        <item x="383"/>
        <item x="460"/>
        <item x="480"/>
        <item x="548"/>
        <item x="394"/>
        <item x="359"/>
        <item x="482"/>
        <item x="385"/>
        <item x="484"/>
        <item x="549"/>
        <item x="310"/>
        <item x="488"/>
        <item x="530"/>
        <item x="209"/>
        <item x="388"/>
        <item x="285"/>
        <item x="213"/>
        <item x="308"/>
        <item x="387"/>
        <item x="532"/>
        <item x="413"/>
        <item x="521"/>
        <item x="361"/>
        <item x="524"/>
        <item x="588"/>
        <item x="476"/>
        <item x="469"/>
        <item x="212"/>
        <item x="528"/>
        <item x="511"/>
        <item x="360"/>
        <item x="478"/>
        <item x="210"/>
        <item x="466"/>
        <item x="510"/>
        <item x="474"/>
        <item x="509"/>
        <item x="471"/>
        <item x="363"/>
        <item x="467"/>
        <item x="465"/>
        <item x="362"/>
        <item x="470"/>
        <item x="369"/>
        <item x="587"/>
        <item x="468"/>
        <item x="513"/>
        <item x="472"/>
        <item x="200"/>
        <item x="368"/>
        <item x="8"/>
        <item x="367"/>
        <item x="495"/>
        <item x="410"/>
        <item x="365"/>
        <item x="366"/>
        <item x="545"/>
        <item x="515"/>
        <item x="364"/>
        <item x="512"/>
        <item x="514"/>
        <item x="586"/>
        <item x="522"/>
        <item x="525"/>
        <item x="502"/>
        <item x="494"/>
        <item x="299"/>
        <item x="505"/>
        <item x="508"/>
        <item x="412"/>
        <item x="497"/>
        <item x="556"/>
        <item x="498"/>
        <item x="211"/>
        <item x="507"/>
        <item x="551"/>
        <item x="493"/>
        <item x="496"/>
        <item x="499"/>
        <item x="585"/>
        <item x="520"/>
        <item x="201"/>
        <item x="518"/>
        <item x="555"/>
        <item x="500"/>
        <item x="583"/>
        <item x="503"/>
        <item x="501"/>
        <item x="577"/>
        <item x="506"/>
        <item x="504"/>
        <item x="576"/>
        <item x="581"/>
        <item x="553"/>
        <item x="575"/>
        <item x="574"/>
        <item x="578"/>
        <item x="18"/>
        <item x="582"/>
        <item x="202"/>
        <item x="584"/>
        <item x="21"/>
        <item x="411"/>
        <item x="22"/>
        <item x="203"/>
        <item x="17"/>
        <item x="20"/>
        <item x="19"/>
        <item x="24"/>
        <item x="580"/>
        <item x="16"/>
        <item x="590"/>
        <item x="25"/>
        <item x="23"/>
        <item x="300"/>
        <item x="204"/>
        <item x="579"/>
        <item x="563"/>
        <item x="523"/>
        <item x="526"/>
        <item x="564"/>
        <item x="303"/>
        <item x="207"/>
        <item x="218"/>
        <item x="216"/>
        <item x="217"/>
        <item x="205"/>
        <item x="214"/>
        <item x="566"/>
        <item x="552"/>
        <item x="301"/>
        <item x="302"/>
        <item x="304"/>
        <item x="206"/>
        <item x="573"/>
        <item x="567"/>
        <item x="571"/>
        <item x="305"/>
        <item x="572"/>
        <item x="565"/>
        <item x="112"/>
        <item x="215"/>
        <item x="554"/>
        <item x="12"/>
        <item x="14"/>
        <item x="13"/>
        <item x="15"/>
        <item x="568"/>
        <item x="569"/>
        <item x="570"/>
        <item t="default"/>
      </items>
    </pivotField>
  </pivotFields>
  <rowFields count="1">
    <field x="2"/>
  </rowFields>
  <rowItems count="1023"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331"/>
  <sheetViews>
    <sheetView topLeftCell="A106" workbookViewId="0">
      <selection activeCell="C113" sqref="C113:C118"/>
    </sheetView>
  </sheetViews>
  <sheetFormatPr defaultColWidth="9" defaultRowHeight="13.5" outlineLevelCol="2"/>
  <cols>
    <col min="1" max="1" width="30.125" customWidth="1"/>
    <col min="2" max="2" width="58.75"/>
  </cols>
  <sheetData>
    <row r="3" spans="1:2">
      <c r="A3" t="s">
        <v>0</v>
      </c>
      <c r="B3" t="s">
        <v>1</v>
      </c>
    </row>
    <row r="4" spans="1:3">
      <c r="A4" t="s">
        <v>2</v>
      </c>
      <c r="B4" t="s">
        <v>3</v>
      </c>
      <c r="C4" t="s">
        <v>4</v>
      </c>
    </row>
    <row r="5" spans="2:3">
      <c r="B5" t="s">
        <v>5</v>
      </c>
      <c r="C5" t="s">
        <v>6</v>
      </c>
    </row>
    <row r="6" spans="1:3">
      <c r="A6" t="s">
        <v>7</v>
      </c>
      <c r="B6" t="s">
        <v>3</v>
      </c>
      <c r="C6" t="s">
        <v>4</v>
      </c>
    </row>
    <row r="7" spans="2:3">
      <c r="B7" t="s">
        <v>8</v>
      </c>
      <c r="C7" t="s">
        <v>6</v>
      </c>
    </row>
    <row r="8" spans="1:3">
      <c r="A8" t="s">
        <v>9</v>
      </c>
      <c r="B8" t="s">
        <v>10</v>
      </c>
      <c r="C8" t="s">
        <v>4</v>
      </c>
    </row>
    <row r="9" spans="1:3">
      <c r="A9" t="s">
        <v>11</v>
      </c>
      <c r="B9" t="s">
        <v>3</v>
      </c>
      <c r="C9" t="s">
        <v>4</v>
      </c>
    </row>
    <row r="10" spans="2:3">
      <c r="B10" t="s">
        <v>12</v>
      </c>
      <c r="C10" t="s">
        <v>6</v>
      </c>
    </row>
    <row r="11" spans="1:3">
      <c r="A11" t="s">
        <v>13</v>
      </c>
      <c r="B11" t="s">
        <v>14</v>
      </c>
      <c r="C11" t="s">
        <v>4</v>
      </c>
    </row>
    <row r="12" spans="2:3">
      <c r="B12" t="s">
        <v>15</v>
      </c>
      <c r="C12" t="s">
        <v>6</v>
      </c>
    </row>
    <row r="13" spans="2:3">
      <c r="B13" t="s">
        <v>16</v>
      </c>
      <c r="C13" t="s">
        <v>17</v>
      </c>
    </row>
    <row r="14" spans="1:3">
      <c r="A14" t="s">
        <v>18</v>
      </c>
      <c r="B14" t="s">
        <v>19</v>
      </c>
      <c r="C14" t="s">
        <v>4</v>
      </c>
    </row>
    <row r="15" spans="2:3">
      <c r="B15" t="s">
        <v>20</v>
      </c>
      <c r="C15" t="s">
        <v>6</v>
      </c>
    </row>
    <row r="16" spans="1:3">
      <c r="A16" t="s">
        <v>21</v>
      </c>
      <c r="B16" t="s">
        <v>22</v>
      </c>
      <c r="C16" t="s">
        <v>4</v>
      </c>
    </row>
    <row r="17" spans="2:3">
      <c r="B17" t="s">
        <v>23</v>
      </c>
      <c r="C17" t="s">
        <v>6</v>
      </c>
    </row>
    <row r="18" spans="2:3">
      <c r="B18" t="s">
        <v>24</v>
      </c>
      <c r="C18" t="s">
        <v>17</v>
      </c>
    </row>
    <row r="19" spans="2:3">
      <c r="B19" t="s">
        <v>25</v>
      </c>
      <c r="C19" t="s">
        <v>26</v>
      </c>
    </row>
    <row r="20" spans="2:3">
      <c r="B20" t="s">
        <v>27</v>
      </c>
      <c r="C20" t="s">
        <v>28</v>
      </c>
    </row>
    <row r="21" spans="2:3">
      <c r="B21" t="s">
        <v>29</v>
      </c>
      <c r="C21" t="s">
        <v>30</v>
      </c>
    </row>
    <row r="22" spans="2:3">
      <c r="B22" t="s">
        <v>8</v>
      </c>
      <c r="C22" t="s">
        <v>31</v>
      </c>
    </row>
    <row r="23" spans="2:3">
      <c r="B23" t="s">
        <v>32</v>
      </c>
      <c r="C23" t="s">
        <v>33</v>
      </c>
    </row>
    <row r="24" spans="2:3">
      <c r="B24" t="s">
        <v>34</v>
      </c>
      <c r="C24" t="s">
        <v>35</v>
      </c>
    </row>
    <row r="25" spans="2:3">
      <c r="B25" t="s">
        <v>36</v>
      </c>
      <c r="C25" t="s">
        <v>37</v>
      </c>
    </row>
    <row r="26" spans="1:3">
      <c r="A26" t="s">
        <v>38</v>
      </c>
      <c r="B26" t="s">
        <v>39</v>
      </c>
      <c r="C26" t="s">
        <v>4</v>
      </c>
    </row>
    <row r="27" spans="2:3">
      <c r="B27" t="s">
        <v>40</v>
      </c>
      <c r="C27" t="s">
        <v>6</v>
      </c>
    </row>
    <row r="28" spans="1:3">
      <c r="A28" t="s">
        <v>41</v>
      </c>
      <c r="B28" t="s">
        <v>39</v>
      </c>
      <c r="C28" t="s">
        <v>4</v>
      </c>
    </row>
    <row r="29" spans="2:3">
      <c r="B29" t="s">
        <v>42</v>
      </c>
      <c r="C29" t="s">
        <v>6</v>
      </c>
    </row>
    <row r="30" spans="2:3">
      <c r="B30" t="s">
        <v>43</v>
      </c>
      <c r="C30" t="s">
        <v>17</v>
      </c>
    </row>
    <row r="31" spans="2:3">
      <c r="B31" t="s">
        <v>44</v>
      </c>
      <c r="C31" t="s">
        <v>26</v>
      </c>
    </row>
    <row r="32" spans="2:3">
      <c r="B32" t="s">
        <v>45</v>
      </c>
      <c r="C32" t="s">
        <v>28</v>
      </c>
    </row>
    <row r="33" spans="1:3">
      <c r="A33" t="s">
        <v>46</v>
      </c>
      <c r="B33" t="s">
        <v>47</v>
      </c>
      <c r="C33" t="s">
        <v>4</v>
      </c>
    </row>
    <row r="34" spans="1:3">
      <c r="A34" t="s">
        <v>48</v>
      </c>
      <c r="B34" t="s">
        <v>49</v>
      </c>
      <c r="C34" t="s">
        <v>4</v>
      </c>
    </row>
    <row r="35" spans="2:3">
      <c r="B35" t="s">
        <v>50</v>
      </c>
      <c r="C35" t="s">
        <v>6</v>
      </c>
    </row>
    <row r="36" spans="2:3">
      <c r="B36" t="s">
        <v>42</v>
      </c>
      <c r="C36" t="s">
        <v>17</v>
      </c>
    </row>
    <row r="37" spans="2:3">
      <c r="B37" t="s">
        <v>51</v>
      </c>
      <c r="C37" t="s">
        <v>26</v>
      </c>
    </row>
    <row r="38" spans="2:3">
      <c r="B38" t="s">
        <v>52</v>
      </c>
      <c r="C38" t="s">
        <v>28</v>
      </c>
    </row>
    <row r="39" spans="2:3">
      <c r="B39" t="s">
        <v>53</v>
      </c>
      <c r="C39" t="s">
        <v>30</v>
      </c>
    </row>
    <row r="40" spans="2:3">
      <c r="B40" t="s">
        <v>54</v>
      </c>
      <c r="C40" t="s">
        <v>31</v>
      </c>
    </row>
    <row r="41" spans="2:3">
      <c r="B41" t="s">
        <v>55</v>
      </c>
      <c r="C41" t="s">
        <v>33</v>
      </c>
    </row>
    <row r="42" spans="2:3">
      <c r="B42" t="s">
        <v>56</v>
      </c>
      <c r="C42" t="s">
        <v>35</v>
      </c>
    </row>
    <row r="43" spans="2:3">
      <c r="B43" t="s">
        <v>57</v>
      </c>
      <c r="C43" t="s">
        <v>37</v>
      </c>
    </row>
    <row r="44" spans="1:3">
      <c r="A44" t="s">
        <v>58</v>
      </c>
      <c r="B44" t="s">
        <v>39</v>
      </c>
      <c r="C44" t="s">
        <v>4</v>
      </c>
    </row>
    <row r="45" spans="2:3">
      <c r="B45" t="s">
        <v>59</v>
      </c>
      <c r="C45" t="s">
        <v>6</v>
      </c>
    </row>
    <row r="46" spans="2:3">
      <c r="B46" t="s">
        <v>50</v>
      </c>
      <c r="C46" t="s">
        <v>17</v>
      </c>
    </row>
    <row r="47" spans="2:3">
      <c r="B47" t="s">
        <v>42</v>
      </c>
      <c r="C47" t="s">
        <v>26</v>
      </c>
    </row>
    <row r="48" spans="2:3">
      <c r="B48" t="s">
        <v>60</v>
      </c>
      <c r="C48" t="s">
        <v>28</v>
      </c>
    </row>
    <row r="49" spans="2:3">
      <c r="B49" t="s">
        <v>61</v>
      </c>
      <c r="C49" t="s">
        <v>30</v>
      </c>
    </row>
    <row r="50" spans="2:3">
      <c r="B50" t="s">
        <v>52</v>
      </c>
      <c r="C50" t="s">
        <v>31</v>
      </c>
    </row>
    <row r="51" spans="2:3">
      <c r="B51" t="s">
        <v>53</v>
      </c>
      <c r="C51" t="s">
        <v>33</v>
      </c>
    </row>
    <row r="52" spans="2:3">
      <c r="B52" t="s">
        <v>55</v>
      </c>
      <c r="C52" t="s">
        <v>35</v>
      </c>
    </row>
    <row r="53" spans="2:3">
      <c r="B53" t="s">
        <v>62</v>
      </c>
      <c r="C53" t="s">
        <v>37</v>
      </c>
    </row>
    <row r="54" spans="1:3">
      <c r="A54" t="s">
        <v>63</v>
      </c>
      <c r="B54" t="s">
        <v>39</v>
      </c>
      <c r="C54" t="s">
        <v>4</v>
      </c>
    </row>
    <row r="55" spans="2:3">
      <c r="B55" t="s">
        <v>42</v>
      </c>
      <c r="C55" t="s">
        <v>6</v>
      </c>
    </row>
    <row r="56" spans="2:3">
      <c r="B56" t="s">
        <v>60</v>
      </c>
      <c r="C56" t="s">
        <v>17</v>
      </c>
    </row>
    <row r="57" spans="2:3">
      <c r="B57" t="s">
        <v>64</v>
      </c>
      <c r="C57" t="s">
        <v>26</v>
      </c>
    </row>
    <row r="58" spans="2:3">
      <c r="B58" t="s">
        <v>65</v>
      </c>
      <c r="C58" t="s">
        <v>28</v>
      </c>
    </row>
    <row r="59" spans="2:3">
      <c r="B59" t="s">
        <v>66</v>
      </c>
      <c r="C59" t="s">
        <v>30</v>
      </c>
    </row>
    <row r="60" spans="2:3">
      <c r="B60" t="s">
        <v>67</v>
      </c>
      <c r="C60" t="s">
        <v>31</v>
      </c>
    </row>
    <row r="61" spans="2:3">
      <c r="B61" t="s">
        <v>68</v>
      </c>
      <c r="C61" t="s">
        <v>33</v>
      </c>
    </row>
    <row r="62" spans="2:3">
      <c r="B62" t="s">
        <v>69</v>
      </c>
      <c r="C62" t="s">
        <v>35</v>
      </c>
    </row>
    <row r="63" spans="1:3">
      <c r="A63" t="s">
        <v>70</v>
      </c>
      <c r="B63" t="s">
        <v>68</v>
      </c>
      <c r="C63" t="s">
        <v>4</v>
      </c>
    </row>
    <row r="64" spans="2:3">
      <c r="B64" t="s">
        <v>71</v>
      </c>
      <c r="C64" t="s">
        <v>6</v>
      </c>
    </row>
    <row r="65" spans="2:3">
      <c r="B65" t="s">
        <v>69</v>
      </c>
      <c r="C65" t="s">
        <v>17</v>
      </c>
    </row>
    <row r="66" spans="1:3">
      <c r="A66" t="s">
        <v>72</v>
      </c>
      <c r="B66" t="s">
        <v>39</v>
      </c>
      <c r="C66" t="s">
        <v>4</v>
      </c>
    </row>
    <row r="67" spans="2:3">
      <c r="B67" t="s">
        <v>64</v>
      </c>
      <c r="C67" t="s">
        <v>6</v>
      </c>
    </row>
    <row r="68" spans="2:3">
      <c r="B68" t="s">
        <v>66</v>
      </c>
      <c r="C68" t="s">
        <v>17</v>
      </c>
    </row>
    <row r="69" spans="2:3">
      <c r="B69" t="s">
        <v>67</v>
      </c>
      <c r="C69" t="s">
        <v>26</v>
      </c>
    </row>
    <row r="70" spans="2:3">
      <c r="B70" t="s">
        <v>45</v>
      </c>
      <c r="C70" t="s">
        <v>28</v>
      </c>
    </row>
    <row r="71" spans="2:3">
      <c r="B71" t="s">
        <v>73</v>
      </c>
      <c r="C71" t="s">
        <v>30</v>
      </c>
    </row>
    <row r="72" spans="2:3">
      <c r="B72" t="s">
        <v>74</v>
      </c>
      <c r="C72" t="s">
        <v>31</v>
      </c>
    </row>
    <row r="73" spans="2:3">
      <c r="B73" t="s">
        <v>69</v>
      </c>
      <c r="C73" t="s">
        <v>33</v>
      </c>
    </row>
    <row r="74" spans="1:3">
      <c r="A74" t="s">
        <v>75</v>
      </c>
      <c r="B74" t="s">
        <v>42</v>
      </c>
      <c r="C74" t="s">
        <v>4</v>
      </c>
    </row>
    <row r="75" spans="2:3">
      <c r="B75" t="s">
        <v>60</v>
      </c>
      <c r="C75" t="s">
        <v>6</v>
      </c>
    </row>
    <row r="76" spans="2:3">
      <c r="B76" t="s">
        <v>44</v>
      </c>
      <c r="C76" t="s">
        <v>17</v>
      </c>
    </row>
    <row r="77" spans="2:3">
      <c r="B77" t="s">
        <v>71</v>
      </c>
      <c r="C77" t="s">
        <v>26</v>
      </c>
    </row>
    <row r="78" spans="1:3">
      <c r="A78" t="s">
        <v>76</v>
      </c>
      <c r="B78" t="s">
        <v>77</v>
      </c>
      <c r="C78" t="s">
        <v>4</v>
      </c>
    </row>
    <row r="79" spans="1:3">
      <c r="A79" t="s">
        <v>78</v>
      </c>
      <c r="B79" t="s">
        <v>77</v>
      </c>
      <c r="C79" t="s">
        <v>4</v>
      </c>
    </row>
    <row r="80" spans="1:3">
      <c r="A80" t="s">
        <v>79</v>
      </c>
      <c r="B80" t="s">
        <v>80</v>
      </c>
      <c r="C80" t="s">
        <v>4</v>
      </c>
    </row>
    <row r="81" spans="1:3">
      <c r="A81" t="s">
        <v>81</v>
      </c>
      <c r="B81" t="s">
        <v>82</v>
      </c>
      <c r="C81" t="s">
        <v>4</v>
      </c>
    </row>
    <row r="82" spans="1:3">
      <c r="A82" t="s">
        <v>83</v>
      </c>
      <c r="B82" t="s">
        <v>84</v>
      </c>
      <c r="C82" t="s">
        <v>4</v>
      </c>
    </row>
    <row r="83" spans="2:3">
      <c r="B83" t="s">
        <v>85</v>
      </c>
      <c r="C83" t="s">
        <v>6</v>
      </c>
    </row>
    <row r="84" spans="2:3">
      <c r="B84" t="s">
        <v>86</v>
      </c>
      <c r="C84" t="s">
        <v>17</v>
      </c>
    </row>
    <row r="85" spans="1:3">
      <c r="A85" t="s">
        <v>87</v>
      </c>
      <c r="B85" t="s">
        <v>85</v>
      </c>
      <c r="C85" t="s">
        <v>4</v>
      </c>
    </row>
    <row r="86" spans="2:3">
      <c r="B86" t="s">
        <v>86</v>
      </c>
      <c r="C86" t="s">
        <v>6</v>
      </c>
    </row>
    <row r="87" spans="1:3">
      <c r="A87" t="s">
        <v>88</v>
      </c>
      <c r="B87" t="s">
        <v>89</v>
      </c>
      <c r="C87" t="s">
        <v>4</v>
      </c>
    </row>
    <row r="88" spans="1:3">
      <c r="A88" t="s">
        <v>90</v>
      </c>
      <c r="B88" t="s">
        <v>89</v>
      </c>
      <c r="C88" t="s">
        <v>4</v>
      </c>
    </row>
    <row r="89" spans="1:3">
      <c r="A89" t="s">
        <v>91</v>
      </c>
      <c r="B89" t="s">
        <v>92</v>
      </c>
      <c r="C89" t="s">
        <v>4</v>
      </c>
    </row>
    <row r="90" spans="2:3">
      <c r="B90" t="s">
        <v>93</v>
      </c>
      <c r="C90" t="s">
        <v>6</v>
      </c>
    </row>
    <row r="91" spans="2:3">
      <c r="B91" t="s">
        <v>94</v>
      </c>
      <c r="C91" t="s">
        <v>17</v>
      </c>
    </row>
    <row r="92" spans="1:3">
      <c r="A92" t="s">
        <v>95</v>
      </c>
      <c r="B92" t="s">
        <v>96</v>
      </c>
      <c r="C92" t="s">
        <v>4</v>
      </c>
    </row>
    <row r="93" spans="2:3">
      <c r="B93" t="s">
        <v>97</v>
      </c>
      <c r="C93" t="s">
        <v>6</v>
      </c>
    </row>
    <row r="94" spans="2:3">
      <c r="B94" t="s">
        <v>98</v>
      </c>
      <c r="C94" t="s">
        <v>17</v>
      </c>
    </row>
    <row r="95" spans="1:3">
      <c r="A95" t="s">
        <v>99</v>
      </c>
      <c r="B95" t="s">
        <v>100</v>
      </c>
      <c r="C95" t="s">
        <v>4</v>
      </c>
    </row>
    <row r="96" spans="2:3">
      <c r="B96" t="s">
        <v>42</v>
      </c>
      <c r="C96" t="s">
        <v>6</v>
      </c>
    </row>
    <row r="97" spans="2:3">
      <c r="B97" t="s">
        <v>68</v>
      </c>
      <c r="C97" t="s">
        <v>17</v>
      </c>
    </row>
    <row r="98" spans="2:3">
      <c r="B98" t="s">
        <v>44</v>
      </c>
      <c r="C98" t="s">
        <v>26</v>
      </c>
    </row>
    <row r="99" spans="2:3">
      <c r="B99" t="s">
        <v>73</v>
      </c>
      <c r="C99" t="s">
        <v>28</v>
      </c>
    </row>
    <row r="100" spans="1:3">
      <c r="A100" t="s">
        <v>101</v>
      </c>
      <c r="B100" t="s">
        <v>102</v>
      </c>
      <c r="C100" t="s">
        <v>4</v>
      </c>
    </row>
    <row r="101" spans="1:3">
      <c r="A101" t="s">
        <v>103</v>
      </c>
      <c r="B101" t="s">
        <v>102</v>
      </c>
      <c r="C101" t="s">
        <v>4</v>
      </c>
    </row>
    <row r="102" spans="2:3">
      <c r="B102" t="s">
        <v>104</v>
      </c>
      <c r="C102" t="s">
        <v>6</v>
      </c>
    </row>
    <row r="103" spans="1:3">
      <c r="A103" t="s">
        <v>105</v>
      </c>
      <c r="B103" t="s">
        <v>102</v>
      </c>
      <c r="C103" t="s">
        <v>4</v>
      </c>
    </row>
    <row r="104" spans="1:3">
      <c r="A104" t="s">
        <v>106</v>
      </c>
      <c r="B104" t="s">
        <v>107</v>
      </c>
      <c r="C104" t="s">
        <v>4</v>
      </c>
    </row>
    <row r="105" spans="2:3">
      <c r="B105" t="s">
        <v>108</v>
      </c>
      <c r="C105" t="s">
        <v>6</v>
      </c>
    </row>
    <row r="106" spans="2:3">
      <c r="B106" t="s">
        <v>109</v>
      </c>
      <c r="C106" t="s">
        <v>17</v>
      </c>
    </row>
    <row r="107" spans="2:3">
      <c r="B107" t="s">
        <v>102</v>
      </c>
      <c r="C107" t="s">
        <v>26</v>
      </c>
    </row>
    <row r="108" spans="2:3">
      <c r="B108" t="s">
        <v>104</v>
      </c>
      <c r="C108" t="s">
        <v>28</v>
      </c>
    </row>
    <row r="109" spans="1:3">
      <c r="A109" t="s">
        <v>110</v>
      </c>
      <c r="B109" t="s">
        <v>111</v>
      </c>
      <c r="C109" t="s">
        <v>4</v>
      </c>
    </row>
    <row r="110" spans="1:3">
      <c r="A110" t="s">
        <v>112</v>
      </c>
      <c r="B110" t="s">
        <v>68</v>
      </c>
      <c r="C110" t="s">
        <v>4</v>
      </c>
    </row>
    <row r="111" spans="2:3">
      <c r="B111" t="s">
        <v>113</v>
      </c>
      <c r="C111" t="s">
        <v>6</v>
      </c>
    </row>
    <row r="112" spans="2:3">
      <c r="B112" t="s">
        <v>114</v>
      </c>
      <c r="C112" t="s">
        <v>17</v>
      </c>
    </row>
    <row r="113" spans="1:3">
      <c r="A113" t="s">
        <v>115</v>
      </c>
      <c r="B113" t="s">
        <v>116</v>
      </c>
      <c r="C113" t="s">
        <v>4</v>
      </c>
    </row>
    <row r="114" spans="2:3">
      <c r="B114" t="s">
        <v>117</v>
      </c>
      <c r="C114" t="s">
        <v>6</v>
      </c>
    </row>
    <row r="115" spans="2:3">
      <c r="B115" t="s">
        <v>118</v>
      </c>
      <c r="C115" t="s">
        <v>17</v>
      </c>
    </row>
    <row r="116" spans="2:3">
      <c r="B116" t="s">
        <v>119</v>
      </c>
      <c r="C116" t="s">
        <v>26</v>
      </c>
    </row>
    <row r="117" spans="2:3">
      <c r="B117" t="s">
        <v>120</v>
      </c>
      <c r="C117" t="s">
        <v>28</v>
      </c>
    </row>
    <row r="118" spans="2:3">
      <c r="B118" t="s">
        <v>121</v>
      </c>
      <c r="C118" t="s">
        <v>30</v>
      </c>
    </row>
    <row r="119" spans="1:3">
      <c r="A119" t="s">
        <v>122</v>
      </c>
      <c r="B119" t="s">
        <v>68</v>
      </c>
      <c r="C119" t="s">
        <v>4</v>
      </c>
    </row>
    <row r="120" spans="1:3">
      <c r="A120" t="s">
        <v>123</v>
      </c>
      <c r="B120" t="s">
        <v>124</v>
      </c>
      <c r="C120" t="s">
        <v>4</v>
      </c>
    </row>
    <row r="121" spans="2:3">
      <c r="B121" t="s">
        <v>125</v>
      </c>
      <c r="C121" t="s">
        <v>6</v>
      </c>
    </row>
    <row r="122" spans="2:3">
      <c r="B122" t="s">
        <v>126</v>
      </c>
      <c r="C122" t="s">
        <v>17</v>
      </c>
    </row>
    <row r="123" spans="2:3">
      <c r="B123" t="s">
        <v>127</v>
      </c>
      <c r="C123" t="s">
        <v>26</v>
      </c>
    </row>
    <row r="124" spans="2:3">
      <c r="B124" t="s">
        <v>128</v>
      </c>
      <c r="C124" t="s">
        <v>28</v>
      </c>
    </row>
    <row r="125" spans="2:3">
      <c r="B125" t="s">
        <v>129</v>
      </c>
      <c r="C125" t="s">
        <v>30</v>
      </c>
    </row>
    <row r="126" spans="1:3">
      <c r="A126" t="s">
        <v>130</v>
      </c>
      <c r="B126" t="s">
        <v>131</v>
      </c>
      <c r="C126" t="s">
        <v>4</v>
      </c>
    </row>
    <row r="127" spans="2:3">
      <c r="B127" t="s">
        <v>39</v>
      </c>
      <c r="C127" t="s">
        <v>6</v>
      </c>
    </row>
    <row r="128" spans="2:3">
      <c r="B128" t="s">
        <v>42</v>
      </c>
      <c r="C128" t="s">
        <v>17</v>
      </c>
    </row>
    <row r="129" spans="2:3">
      <c r="B129" t="s">
        <v>60</v>
      </c>
      <c r="C129" t="s">
        <v>26</v>
      </c>
    </row>
    <row r="130" spans="2:3">
      <c r="B130" t="s">
        <v>64</v>
      </c>
      <c r="C130" t="s">
        <v>28</v>
      </c>
    </row>
    <row r="131" spans="2:3">
      <c r="B131" t="s">
        <v>44</v>
      </c>
      <c r="C131" t="s">
        <v>30</v>
      </c>
    </row>
    <row r="132" spans="2:3">
      <c r="B132" t="s">
        <v>73</v>
      </c>
      <c r="C132" t="s">
        <v>31</v>
      </c>
    </row>
    <row r="133" spans="2:3">
      <c r="B133" t="s">
        <v>132</v>
      </c>
      <c r="C133" t="s">
        <v>33</v>
      </c>
    </row>
    <row r="134" spans="2:3">
      <c r="B134" t="s">
        <v>69</v>
      </c>
      <c r="C134" t="s">
        <v>35</v>
      </c>
    </row>
    <row r="135" spans="1:3">
      <c r="A135" t="s">
        <v>133</v>
      </c>
      <c r="B135" t="s">
        <v>39</v>
      </c>
      <c r="C135" t="s">
        <v>4</v>
      </c>
    </row>
    <row r="136" spans="2:3">
      <c r="B136" t="s">
        <v>42</v>
      </c>
      <c r="C136" t="s">
        <v>6</v>
      </c>
    </row>
    <row r="137" spans="2:3">
      <c r="B137" t="s">
        <v>66</v>
      </c>
      <c r="C137" t="s">
        <v>17</v>
      </c>
    </row>
    <row r="138" spans="2:3">
      <c r="B138" t="s">
        <v>134</v>
      </c>
      <c r="C138" t="s">
        <v>26</v>
      </c>
    </row>
    <row r="139" spans="2:3">
      <c r="B139" t="s">
        <v>44</v>
      </c>
      <c r="C139" t="s">
        <v>28</v>
      </c>
    </row>
    <row r="140" spans="2:3">
      <c r="B140" t="s">
        <v>73</v>
      </c>
      <c r="C140" t="s">
        <v>30</v>
      </c>
    </row>
    <row r="141" spans="2:3">
      <c r="B141" t="s">
        <v>74</v>
      </c>
      <c r="C141" t="s">
        <v>31</v>
      </c>
    </row>
    <row r="142" spans="1:3">
      <c r="A142" t="s">
        <v>135</v>
      </c>
      <c r="B142" t="s">
        <v>39</v>
      </c>
      <c r="C142" t="s">
        <v>4</v>
      </c>
    </row>
    <row r="143" spans="2:3">
      <c r="B143" t="s">
        <v>136</v>
      </c>
      <c r="C143" t="s">
        <v>6</v>
      </c>
    </row>
    <row r="144" spans="2:3">
      <c r="B144" t="s">
        <v>42</v>
      </c>
      <c r="C144" t="s">
        <v>17</v>
      </c>
    </row>
    <row r="145" spans="2:3">
      <c r="B145" t="s">
        <v>60</v>
      </c>
      <c r="C145" t="s">
        <v>26</v>
      </c>
    </row>
    <row r="146" spans="2:3">
      <c r="B146" t="s">
        <v>137</v>
      </c>
      <c r="C146" t="s">
        <v>28</v>
      </c>
    </row>
    <row r="147" spans="2:3">
      <c r="B147" t="s">
        <v>138</v>
      </c>
      <c r="C147" t="s">
        <v>30</v>
      </c>
    </row>
    <row r="148" spans="2:3">
      <c r="B148" t="s">
        <v>73</v>
      </c>
      <c r="C148" t="s">
        <v>31</v>
      </c>
    </row>
    <row r="149" spans="2:3">
      <c r="B149" t="s">
        <v>139</v>
      </c>
      <c r="C149" t="s">
        <v>33</v>
      </c>
    </row>
    <row r="150" spans="2:3">
      <c r="B150" t="s">
        <v>69</v>
      </c>
      <c r="C150" t="s">
        <v>35</v>
      </c>
    </row>
    <row r="151" spans="2:3">
      <c r="B151" t="s">
        <v>140</v>
      </c>
      <c r="C151" t="s">
        <v>37</v>
      </c>
    </row>
    <row r="152" spans="1:3">
      <c r="A152" t="s">
        <v>141</v>
      </c>
      <c r="B152" t="s">
        <v>142</v>
      </c>
      <c r="C152" t="s">
        <v>4</v>
      </c>
    </row>
    <row r="153" spans="2:3">
      <c r="B153" t="s">
        <v>64</v>
      </c>
      <c r="C153" t="s">
        <v>6</v>
      </c>
    </row>
    <row r="154" spans="2:3">
      <c r="B154" t="s">
        <v>66</v>
      </c>
      <c r="C154" t="s">
        <v>17</v>
      </c>
    </row>
    <row r="155" spans="2:3">
      <c r="B155" t="s">
        <v>143</v>
      </c>
      <c r="C155" t="s">
        <v>26</v>
      </c>
    </row>
    <row r="156" spans="2:3">
      <c r="B156" t="s">
        <v>67</v>
      </c>
      <c r="C156" t="s">
        <v>28</v>
      </c>
    </row>
    <row r="157" spans="2:3">
      <c r="B157" t="s">
        <v>134</v>
      </c>
      <c r="C157" t="s">
        <v>30</v>
      </c>
    </row>
    <row r="158" spans="2:3">
      <c r="B158" t="s">
        <v>73</v>
      </c>
      <c r="C158" t="s">
        <v>31</v>
      </c>
    </row>
    <row r="159" spans="2:3">
      <c r="B159" t="s">
        <v>71</v>
      </c>
      <c r="C159" t="s">
        <v>33</v>
      </c>
    </row>
    <row r="160" spans="2:3">
      <c r="B160" t="s">
        <v>74</v>
      </c>
      <c r="C160" t="s">
        <v>35</v>
      </c>
    </row>
    <row r="161" spans="1:3">
      <c r="A161" t="s">
        <v>144</v>
      </c>
      <c r="B161" t="s">
        <v>42</v>
      </c>
      <c r="C161" t="s">
        <v>4</v>
      </c>
    </row>
    <row r="162" spans="2:3">
      <c r="B162" t="s">
        <v>60</v>
      </c>
      <c r="C162" t="s">
        <v>6</v>
      </c>
    </row>
    <row r="163" spans="2:3">
      <c r="B163" t="s">
        <v>145</v>
      </c>
      <c r="C163" t="s">
        <v>17</v>
      </c>
    </row>
    <row r="164" spans="2:3">
      <c r="B164" t="s">
        <v>146</v>
      </c>
      <c r="C164" t="s">
        <v>26</v>
      </c>
    </row>
    <row r="165" spans="2:3">
      <c r="B165" t="s">
        <v>138</v>
      </c>
      <c r="C165" t="s">
        <v>28</v>
      </c>
    </row>
    <row r="166" spans="2:3">
      <c r="B166" t="s">
        <v>71</v>
      </c>
      <c r="C166" t="s">
        <v>30</v>
      </c>
    </row>
    <row r="167" spans="2:3">
      <c r="B167" t="s">
        <v>74</v>
      </c>
      <c r="C167" t="s">
        <v>31</v>
      </c>
    </row>
    <row r="168" spans="2:3">
      <c r="B168" t="s">
        <v>34</v>
      </c>
      <c r="C168" t="s">
        <v>33</v>
      </c>
    </row>
    <row r="169" spans="1:3">
      <c r="A169" t="s">
        <v>147</v>
      </c>
      <c r="B169" t="s">
        <v>148</v>
      </c>
      <c r="C169" t="s">
        <v>4</v>
      </c>
    </row>
    <row r="170" spans="2:3">
      <c r="B170" t="s">
        <v>136</v>
      </c>
      <c r="C170" t="s">
        <v>6</v>
      </c>
    </row>
    <row r="171" spans="2:3">
      <c r="B171" t="s">
        <v>149</v>
      </c>
      <c r="C171" t="s">
        <v>17</v>
      </c>
    </row>
    <row r="172" spans="2:3">
      <c r="B172" t="s">
        <v>42</v>
      </c>
      <c r="C172" t="s">
        <v>26</v>
      </c>
    </row>
    <row r="173" spans="2:3">
      <c r="B173" t="s">
        <v>60</v>
      </c>
      <c r="C173" t="s">
        <v>28</v>
      </c>
    </row>
    <row r="174" spans="2:3">
      <c r="B174" t="s">
        <v>108</v>
      </c>
      <c r="C174" t="s">
        <v>30</v>
      </c>
    </row>
    <row r="175" spans="2:3">
      <c r="B175" t="s">
        <v>150</v>
      </c>
      <c r="C175" t="s">
        <v>31</v>
      </c>
    </row>
    <row r="176" spans="2:3">
      <c r="B176" t="s">
        <v>138</v>
      </c>
      <c r="C176" t="s">
        <v>33</v>
      </c>
    </row>
    <row r="177" spans="2:3">
      <c r="B177" t="s">
        <v>73</v>
      </c>
      <c r="C177" t="s">
        <v>35</v>
      </c>
    </row>
    <row r="178" spans="2:3">
      <c r="B178" t="s">
        <v>139</v>
      </c>
      <c r="C178" t="s">
        <v>37</v>
      </c>
    </row>
    <row r="179" spans="1:3">
      <c r="A179" t="s">
        <v>151</v>
      </c>
      <c r="B179" t="s">
        <v>152</v>
      </c>
      <c r="C179" t="s">
        <v>4</v>
      </c>
    </row>
    <row r="180" spans="2:3">
      <c r="B180" t="s">
        <v>137</v>
      </c>
      <c r="C180" t="s">
        <v>6</v>
      </c>
    </row>
    <row r="181" spans="2:3">
      <c r="B181" t="s">
        <v>153</v>
      </c>
      <c r="C181" t="s">
        <v>17</v>
      </c>
    </row>
    <row r="182" spans="2:3">
      <c r="B182" t="s">
        <v>154</v>
      </c>
      <c r="C182" t="s">
        <v>26</v>
      </c>
    </row>
    <row r="183" spans="1:3">
      <c r="A183" t="s">
        <v>155</v>
      </c>
      <c r="B183" t="s">
        <v>137</v>
      </c>
      <c r="C183" t="s">
        <v>4</v>
      </c>
    </row>
    <row r="184" spans="2:3">
      <c r="B184" t="s">
        <v>154</v>
      </c>
      <c r="C184" t="s">
        <v>6</v>
      </c>
    </row>
    <row r="185" spans="1:3">
      <c r="A185" t="s">
        <v>156</v>
      </c>
      <c r="B185" t="s">
        <v>146</v>
      </c>
      <c r="C185" t="s">
        <v>4</v>
      </c>
    </row>
    <row r="186" spans="2:3">
      <c r="B186" t="s">
        <v>154</v>
      </c>
      <c r="C186" t="s">
        <v>6</v>
      </c>
    </row>
    <row r="187" spans="1:3">
      <c r="A187" t="s">
        <v>157</v>
      </c>
      <c r="B187" t="s">
        <v>152</v>
      </c>
      <c r="C187" t="s">
        <v>4</v>
      </c>
    </row>
    <row r="188" spans="2:3">
      <c r="B188" t="s">
        <v>158</v>
      </c>
      <c r="C188" t="s">
        <v>6</v>
      </c>
    </row>
    <row r="189" spans="1:3">
      <c r="A189" t="s">
        <v>159</v>
      </c>
      <c r="B189" t="s">
        <v>160</v>
      </c>
      <c r="C189" t="s">
        <v>4</v>
      </c>
    </row>
    <row r="190" spans="2:3">
      <c r="B190" t="s">
        <v>161</v>
      </c>
      <c r="C190" t="s">
        <v>6</v>
      </c>
    </row>
    <row r="191" spans="2:3">
      <c r="B191" t="s">
        <v>125</v>
      </c>
      <c r="C191" t="s">
        <v>17</v>
      </c>
    </row>
    <row r="192" spans="2:3">
      <c r="B192" t="s">
        <v>162</v>
      </c>
      <c r="C192" t="s">
        <v>26</v>
      </c>
    </row>
    <row r="193" spans="2:3">
      <c r="B193" t="s">
        <v>163</v>
      </c>
      <c r="C193" t="s">
        <v>28</v>
      </c>
    </row>
    <row r="194" spans="1:3">
      <c r="A194" t="s">
        <v>164</v>
      </c>
      <c r="B194" t="s">
        <v>160</v>
      </c>
      <c r="C194" t="s">
        <v>4</v>
      </c>
    </row>
    <row r="195" spans="2:3">
      <c r="B195" t="s">
        <v>161</v>
      </c>
      <c r="C195" t="s">
        <v>6</v>
      </c>
    </row>
    <row r="196" spans="2:3">
      <c r="B196" t="s">
        <v>165</v>
      </c>
      <c r="C196" t="s">
        <v>17</v>
      </c>
    </row>
    <row r="197" spans="2:3">
      <c r="B197" t="s">
        <v>125</v>
      </c>
      <c r="C197" t="s">
        <v>26</v>
      </c>
    </row>
    <row r="198" spans="2:3">
      <c r="B198" t="s">
        <v>162</v>
      </c>
      <c r="C198" t="s">
        <v>28</v>
      </c>
    </row>
    <row r="199" spans="2:3">
      <c r="B199" t="s">
        <v>166</v>
      </c>
      <c r="C199" t="s">
        <v>30</v>
      </c>
    </row>
    <row r="200" spans="2:3">
      <c r="B200" t="s">
        <v>163</v>
      </c>
      <c r="C200" t="s">
        <v>31</v>
      </c>
    </row>
    <row r="201" spans="2:3">
      <c r="B201" t="s">
        <v>167</v>
      </c>
      <c r="C201" t="s">
        <v>33</v>
      </c>
    </row>
    <row r="202" spans="1:3">
      <c r="A202" t="s">
        <v>168</v>
      </c>
      <c r="B202" t="s">
        <v>160</v>
      </c>
      <c r="C202" t="s">
        <v>4</v>
      </c>
    </row>
    <row r="203" spans="2:3">
      <c r="B203" t="s">
        <v>161</v>
      </c>
      <c r="C203" t="s">
        <v>6</v>
      </c>
    </row>
    <row r="204" spans="2:3">
      <c r="B204" t="s">
        <v>125</v>
      </c>
      <c r="C204" t="s">
        <v>17</v>
      </c>
    </row>
    <row r="205" spans="2:3">
      <c r="B205" t="s">
        <v>162</v>
      </c>
      <c r="C205" t="s">
        <v>26</v>
      </c>
    </row>
    <row r="206" spans="2:3">
      <c r="B206" t="s">
        <v>163</v>
      </c>
      <c r="C206" t="s">
        <v>28</v>
      </c>
    </row>
    <row r="207" spans="2:3">
      <c r="B207" t="s">
        <v>169</v>
      </c>
      <c r="C207" t="s">
        <v>30</v>
      </c>
    </row>
    <row r="208" spans="1:3">
      <c r="A208" t="s">
        <v>170</v>
      </c>
      <c r="B208" t="s">
        <v>160</v>
      </c>
      <c r="C208" t="s">
        <v>4</v>
      </c>
    </row>
    <row r="209" spans="2:3">
      <c r="B209" t="s">
        <v>161</v>
      </c>
      <c r="C209" t="s">
        <v>6</v>
      </c>
    </row>
    <row r="210" spans="2:3">
      <c r="B210" t="s">
        <v>125</v>
      </c>
      <c r="C210" t="s">
        <v>17</v>
      </c>
    </row>
    <row r="211" spans="2:3">
      <c r="B211" t="s">
        <v>163</v>
      </c>
      <c r="C211" t="s">
        <v>26</v>
      </c>
    </row>
    <row r="212" spans="2:3">
      <c r="B212" t="s">
        <v>171</v>
      </c>
      <c r="C212" t="s">
        <v>28</v>
      </c>
    </row>
    <row r="213" spans="1:3">
      <c r="A213" t="s">
        <v>172</v>
      </c>
      <c r="B213" t="s">
        <v>160</v>
      </c>
      <c r="C213" t="s">
        <v>4</v>
      </c>
    </row>
    <row r="214" spans="2:3">
      <c r="B214" t="s">
        <v>173</v>
      </c>
      <c r="C214" t="s">
        <v>6</v>
      </c>
    </row>
    <row r="215" spans="2:3">
      <c r="B215" t="s">
        <v>174</v>
      </c>
      <c r="C215" t="s">
        <v>17</v>
      </c>
    </row>
    <row r="216" spans="2:3">
      <c r="B216" t="s">
        <v>175</v>
      </c>
      <c r="C216" t="s">
        <v>26</v>
      </c>
    </row>
    <row r="217" spans="2:3">
      <c r="B217" t="s">
        <v>125</v>
      </c>
      <c r="C217" t="s">
        <v>28</v>
      </c>
    </row>
    <row r="218" spans="2:3">
      <c r="B218" t="s">
        <v>176</v>
      </c>
      <c r="C218" t="s">
        <v>30</v>
      </c>
    </row>
    <row r="219" spans="2:3">
      <c r="B219" t="s">
        <v>169</v>
      </c>
      <c r="C219" t="s">
        <v>31</v>
      </c>
    </row>
    <row r="220" spans="2:3">
      <c r="B220" t="s">
        <v>171</v>
      </c>
      <c r="C220" t="s">
        <v>33</v>
      </c>
    </row>
    <row r="221" spans="1:3">
      <c r="A221" t="s">
        <v>177</v>
      </c>
      <c r="B221" t="s">
        <v>125</v>
      </c>
      <c r="C221" t="s">
        <v>4</v>
      </c>
    </row>
    <row r="222" spans="2:3">
      <c r="B222" t="s">
        <v>178</v>
      </c>
      <c r="C222" t="s">
        <v>6</v>
      </c>
    </row>
    <row r="223" spans="2:3">
      <c r="B223" t="s">
        <v>179</v>
      </c>
      <c r="C223" t="s">
        <v>17</v>
      </c>
    </row>
    <row r="224" spans="1:3">
      <c r="A224" t="s">
        <v>180</v>
      </c>
      <c r="B224" t="s">
        <v>173</v>
      </c>
      <c r="C224" t="s">
        <v>4</v>
      </c>
    </row>
    <row r="225" spans="2:3">
      <c r="B225" t="s">
        <v>174</v>
      </c>
      <c r="C225" t="s">
        <v>6</v>
      </c>
    </row>
    <row r="226" spans="2:3">
      <c r="B226" t="s">
        <v>125</v>
      </c>
      <c r="C226" t="s">
        <v>17</v>
      </c>
    </row>
    <row r="227" spans="1:3">
      <c r="A227" t="s">
        <v>181</v>
      </c>
      <c r="B227" t="s">
        <v>160</v>
      </c>
      <c r="C227" t="s">
        <v>4</v>
      </c>
    </row>
    <row r="228" spans="2:3">
      <c r="B228" t="s">
        <v>125</v>
      </c>
      <c r="C228" t="s">
        <v>6</v>
      </c>
    </row>
    <row r="229" spans="1:3">
      <c r="A229" t="s">
        <v>182</v>
      </c>
      <c r="B229" t="s">
        <v>163</v>
      </c>
      <c r="C229" t="s">
        <v>4</v>
      </c>
    </row>
    <row r="230" spans="2:3">
      <c r="B230" t="s">
        <v>169</v>
      </c>
      <c r="C230" t="s">
        <v>6</v>
      </c>
    </row>
    <row r="231" spans="2:3">
      <c r="B231" t="s">
        <v>183</v>
      </c>
      <c r="C231" t="s">
        <v>17</v>
      </c>
    </row>
    <row r="232" spans="1:3">
      <c r="A232" t="s">
        <v>184</v>
      </c>
      <c r="B232" t="s">
        <v>160</v>
      </c>
      <c r="C232" t="s">
        <v>4</v>
      </c>
    </row>
    <row r="233" spans="2:3">
      <c r="B233" t="s">
        <v>125</v>
      </c>
      <c r="C233" t="s">
        <v>6</v>
      </c>
    </row>
    <row r="234" spans="2:3">
      <c r="B234" t="s">
        <v>185</v>
      </c>
      <c r="C234" t="s">
        <v>17</v>
      </c>
    </row>
    <row r="235" spans="2:3">
      <c r="B235" t="s">
        <v>171</v>
      </c>
      <c r="C235" t="s">
        <v>26</v>
      </c>
    </row>
    <row r="236" spans="1:3">
      <c r="A236" t="s">
        <v>186</v>
      </c>
      <c r="B236" t="s">
        <v>187</v>
      </c>
      <c r="C236" t="s">
        <v>4</v>
      </c>
    </row>
    <row r="237" spans="2:3">
      <c r="B237" t="s">
        <v>174</v>
      </c>
      <c r="C237" t="s">
        <v>6</v>
      </c>
    </row>
    <row r="238" spans="2:3">
      <c r="B238" t="s">
        <v>175</v>
      </c>
      <c r="C238" t="s">
        <v>17</v>
      </c>
    </row>
    <row r="239" spans="2:3">
      <c r="B239" t="s">
        <v>161</v>
      </c>
      <c r="C239" t="s">
        <v>26</v>
      </c>
    </row>
    <row r="240" spans="2:3">
      <c r="B240" t="s">
        <v>125</v>
      </c>
      <c r="C240" t="s">
        <v>28</v>
      </c>
    </row>
    <row r="241" spans="2:3">
      <c r="B241" t="s">
        <v>162</v>
      </c>
      <c r="C241" t="s">
        <v>30</v>
      </c>
    </row>
    <row r="242" spans="2:3">
      <c r="B242" t="s">
        <v>179</v>
      </c>
      <c r="C242" t="s">
        <v>31</v>
      </c>
    </row>
    <row r="243" spans="2:3">
      <c r="B243" t="s">
        <v>171</v>
      </c>
      <c r="C243" t="s">
        <v>33</v>
      </c>
    </row>
    <row r="244" spans="1:3">
      <c r="A244" t="s">
        <v>188</v>
      </c>
      <c r="B244" t="s">
        <v>171</v>
      </c>
      <c r="C244" t="s">
        <v>4</v>
      </c>
    </row>
    <row r="245" spans="1:3">
      <c r="A245" t="s">
        <v>189</v>
      </c>
      <c r="B245" t="s">
        <v>187</v>
      </c>
      <c r="C245" t="s">
        <v>4</v>
      </c>
    </row>
    <row r="246" spans="2:3">
      <c r="B246" t="s">
        <v>125</v>
      </c>
      <c r="C246" t="s">
        <v>6</v>
      </c>
    </row>
    <row r="247" spans="2:3">
      <c r="B247" t="s">
        <v>190</v>
      </c>
      <c r="C247" t="s">
        <v>17</v>
      </c>
    </row>
    <row r="248" spans="2:3">
      <c r="B248" t="s">
        <v>171</v>
      </c>
      <c r="C248" t="s">
        <v>26</v>
      </c>
    </row>
    <row r="249" spans="1:3">
      <c r="A249" t="s">
        <v>191</v>
      </c>
      <c r="B249" t="s">
        <v>187</v>
      </c>
      <c r="C249" t="s">
        <v>4</v>
      </c>
    </row>
    <row r="250" spans="2:3">
      <c r="B250" t="s">
        <v>125</v>
      </c>
      <c r="C250" t="s">
        <v>6</v>
      </c>
    </row>
    <row r="251" spans="2:3">
      <c r="B251" t="s">
        <v>171</v>
      </c>
      <c r="C251" t="s">
        <v>17</v>
      </c>
    </row>
    <row r="252" spans="1:3">
      <c r="A252" t="s">
        <v>192</v>
      </c>
      <c r="B252" t="s">
        <v>187</v>
      </c>
      <c r="C252" t="s">
        <v>4</v>
      </c>
    </row>
    <row r="253" spans="2:3">
      <c r="B253" t="s">
        <v>175</v>
      </c>
      <c r="C253" t="s">
        <v>6</v>
      </c>
    </row>
    <row r="254" spans="2:3">
      <c r="B254" t="s">
        <v>161</v>
      </c>
      <c r="C254" t="s">
        <v>17</v>
      </c>
    </row>
    <row r="255" spans="2:3">
      <c r="B255" t="s">
        <v>125</v>
      </c>
      <c r="C255" t="s">
        <v>26</v>
      </c>
    </row>
    <row r="256" spans="2:3">
      <c r="B256" t="s">
        <v>162</v>
      </c>
      <c r="C256" t="s">
        <v>28</v>
      </c>
    </row>
    <row r="257" spans="2:3">
      <c r="B257" t="s">
        <v>185</v>
      </c>
      <c r="C257" t="s">
        <v>30</v>
      </c>
    </row>
    <row r="258" spans="2:3">
      <c r="B258" t="s">
        <v>163</v>
      </c>
      <c r="C258" t="s">
        <v>31</v>
      </c>
    </row>
    <row r="259" spans="2:3">
      <c r="B259" t="s">
        <v>178</v>
      </c>
      <c r="C259" t="s">
        <v>33</v>
      </c>
    </row>
    <row r="260" spans="2:3">
      <c r="B260" t="s">
        <v>171</v>
      </c>
      <c r="C260" t="s">
        <v>35</v>
      </c>
    </row>
    <row r="261" spans="1:3">
      <c r="A261" t="s">
        <v>193</v>
      </c>
      <c r="B261" t="s">
        <v>171</v>
      </c>
      <c r="C261" t="s">
        <v>4</v>
      </c>
    </row>
    <row r="262" spans="1:3">
      <c r="A262" t="s">
        <v>194</v>
      </c>
      <c r="B262" t="s">
        <v>163</v>
      </c>
      <c r="C262" t="s">
        <v>4</v>
      </c>
    </row>
    <row r="263" spans="2:3">
      <c r="B263" t="s">
        <v>169</v>
      </c>
      <c r="C263" t="s">
        <v>6</v>
      </c>
    </row>
    <row r="264" spans="2:3">
      <c r="B264" t="s">
        <v>171</v>
      </c>
      <c r="C264" t="s">
        <v>17</v>
      </c>
    </row>
    <row r="265" spans="1:3">
      <c r="A265" t="s">
        <v>195</v>
      </c>
      <c r="B265" t="s">
        <v>196</v>
      </c>
      <c r="C265" t="s">
        <v>4</v>
      </c>
    </row>
    <row r="266" spans="2:3">
      <c r="B266" t="s">
        <v>197</v>
      </c>
      <c r="C266" t="s">
        <v>6</v>
      </c>
    </row>
    <row r="267" spans="1:3">
      <c r="A267" t="s">
        <v>198</v>
      </c>
      <c r="B267" t="s">
        <v>199</v>
      </c>
      <c r="C267" t="s">
        <v>4</v>
      </c>
    </row>
    <row r="268" spans="1:3">
      <c r="A268" t="s">
        <v>200</v>
      </c>
      <c r="B268" t="s">
        <v>174</v>
      </c>
      <c r="C268" t="s">
        <v>4</v>
      </c>
    </row>
    <row r="269" spans="2:3">
      <c r="B269" t="s">
        <v>175</v>
      </c>
      <c r="C269" t="s">
        <v>6</v>
      </c>
    </row>
    <row r="270" spans="2:3">
      <c r="B270" t="s">
        <v>163</v>
      </c>
      <c r="C270" t="s">
        <v>17</v>
      </c>
    </row>
    <row r="271" spans="1:3">
      <c r="A271" t="s">
        <v>201</v>
      </c>
      <c r="B271" t="s">
        <v>161</v>
      </c>
      <c r="C271" t="s">
        <v>4</v>
      </c>
    </row>
    <row r="272" spans="2:3">
      <c r="B272" t="s">
        <v>162</v>
      </c>
      <c r="C272" t="s">
        <v>6</v>
      </c>
    </row>
    <row r="273" spans="1:3">
      <c r="A273" t="s">
        <v>202</v>
      </c>
      <c r="B273" t="s">
        <v>125</v>
      </c>
      <c r="C273" t="s">
        <v>4</v>
      </c>
    </row>
    <row r="274" spans="1:3">
      <c r="A274" t="s">
        <v>203</v>
      </c>
      <c r="B274" t="s">
        <v>204</v>
      </c>
      <c r="C274" t="s">
        <v>4</v>
      </c>
    </row>
    <row r="275" spans="2:3">
      <c r="B275" t="s">
        <v>139</v>
      </c>
      <c r="C275" t="s">
        <v>6</v>
      </c>
    </row>
    <row r="276" spans="2:3">
      <c r="B276" t="s">
        <v>179</v>
      </c>
      <c r="C276" t="s">
        <v>17</v>
      </c>
    </row>
    <row r="277" spans="1:3">
      <c r="A277" t="s">
        <v>205</v>
      </c>
      <c r="B277" t="s">
        <v>204</v>
      </c>
      <c r="C277" t="s">
        <v>4</v>
      </c>
    </row>
    <row r="278" spans="1:3">
      <c r="A278" t="s">
        <v>206</v>
      </c>
      <c r="B278" t="s">
        <v>207</v>
      </c>
      <c r="C278" t="s">
        <v>4</v>
      </c>
    </row>
    <row r="279" spans="2:3">
      <c r="B279" t="s">
        <v>53</v>
      </c>
      <c r="C279" t="s">
        <v>6</v>
      </c>
    </row>
    <row r="280" spans="1:3">
      <c r="A280" t="s">
        <v>208</v>
      </c>
      <c r="B280" t="s">
        <v>125</v>
      </c>
      <c r="C280" t="s">
        <v>4</v>
      </c>
    </row>
    <row r="281" spans="2:3">
      <c r="B281" t="s">
        <v>179</v>
      </c>
      <c r="C281" t="s">
        <v>6</v>
      </c>
    </row>
    <row r="282" spans="2:3">
      <c r="B282" t="s">
        <v>176</v>
      </c>
      <c r="C282" t="s">
        <v>17</v>
      </c>
    </row>
    <row r="283" spans="1:3">
      <c r="A283" t="s">
        <v>209</v>
      </c>
      <c r="B283" t="s">
        <v>210</v>
      </c>
      <c r="C283" t="s">
        <v>4</v>
      </c>
    </row>
    <row r="284" spans="2:3">
      <c r="B284" t="s">
        <v>179</v>
      </c>
      <c r="C284" t="s">
        <v>6</v>
      </c>
    </row>
    <row r="285" spans="1:3">
      <c r="A285" t="s">
        <v>211</v>
      </c>
      <c r="B285" t="s">
        <v>176</v>
      </c>
      <c r="C285" t="s">
        <v>4</v>
      </c>
    </row>
    <row r="286" spans="1:3">
      <c r="A286" t="s">
        <v>212</v>
      </c>
      <c r="B286" t="s">
        <v>213</v>
      </c>
      <c r="C286" t="s">
        <v>4</v>
      </c>
    </row>
    <row r="287" spans="2:3">
      <c r="B287" t="s">
        <v>125</v>
      </c>
      <c r="C287" t="s">
        <v>6</v>
      </c>
    </row>
    <row r="288" spans="1:3">
      <c r="A288" t="s">
        <v>214</v>
      </c>
      <c r="B288" t="s">
        <v>215</v>
      </c>
      <c r="C288" t="s">
        <v>4</v>
      </c>
    </row>
    <row r="289" spans="2:3">
      <c r="B289" t="s">
        <v>216</v>
      </c>
      <c r="C289" t="s">
        <v>6</v>
      </c>
    </row>
    <row r="290" spans="2:3">
      <c r="B290" t="s">
        <v>217</v>
      </c>
      <c r="C290" t="s">
        <v>17</v>
      </c>
    </row>
    <row r="291" spans="1:3">
      <c r="A291" t="s">
        <v>218</v>
      </c>
      <c r="B291" t="s">
        <v>116</v>
      </c>
      <c r="C291" t="s">
        <v>4</v>
      </c>
    </row>
    <row r="292" spans="2:3">
      <c r="B292" t="s">
        <v>118</v>
      </c>
      <c r="C292" t="s">
        <v>6</v>
      </c>
    </row>
    <row r="293" spans="2:3">
      <c r="B293" t="s">
        <v>119</v>
      </c>
      <c r="C293" t="s">
        <v>17</v>
      </c>
    </row>
    <row r="294" spans="2:3">
      <c r="B294" t="s">
        <v>219</v>
      </c>
      <c r="C294" t="s">
        <v>26</v>
      </c>
    </row>
    <row r="295" spans="2:3">
      <c r="B295" t="s">
        <v>220</v>
      </c>
      <c r="C295" t="s">
        <v>28</v>
      </c>
    </row>
    <row r="296" spans="2:3">
      <c r="B296" t="s">
        <v>120</v>
      </c>
      <c r="C296" t="s">
        <v>30</v>
      </c>
    </row>
    <row r="297" spans="2:3">
      <c r="B297" t="s">
        <v>221</v>
      </c>
      <c r="C297" t="s">
        <v>31</v>
      </c>
    </row>
    <row r="298" spans="1:3">
      <c r="A298" t="s">
        <v>222</v>
      </c>
      <c r="B298" t="s">
        <v>223</v>
      </c>
      <c r="C298" t="s">
        <v>4</v>
      </c>
    </row>
    <row r="299" spans="2:3">
      <c r="B299" t="s">
        <v>118</v>
      </c>
      <c r="C299" t="s">
        <v>6</v>
      </c>
    </row>
    <row r="300" spans="1:3">
      <c r="A300" t="s">
        <v>224</v>
      </c>
      <c r="B300" t="s">
        <v>174</v>
      </c>
      <c r="C300" t="s">
        <v>4</v>
      </c>
    </row>
    <row r="301" spans="2:3">
      <c r="B301" t="s">
        <v>225</v>
      </c>
      <c r="C301" t="s">
        <v>6</v>
      </c>
    </row>
    <row r="302" spans="1:3">
      <c r="A302" t="s">
        <v>226</v>
      </c>
      <c r="B302" t="s">
        <v>225</v>
      </c>
      <c r="C302" t="s">
        <v>4</v>
      </c>
    </row>
    <row r="303" spans="1:3">
      <c r="A303" t="s">
        <v>227</v>
      </c>
      <c r="B303" t="s">
        <v>228</v>
      </c>
      <c r="C303" t="s">
        <v>4</v>
      </c>
    </row>
    <row r="304" spans="1:3">
      <c r="A304" t="s">
        <v>229</v>
      </c>
      <c r="B304" t="s">
        <v>230</v>
      </c>
      <c r="C304" t="s">
        <v>4</v>
      </c>
    </row>
    <row r="305" spans="2:3">
      <c r="B305" t="s">
        <v>228</v>
      </c>
      <c r="C305" t="s">
        <v>6</v>
      </c>
    </row>
    <row r="306" spans="2:3">
      <c r="B306" t="s">
        <v>231</v>
      </c>
      <c r="C306" t="s">
        <v>17</v>
      </c>
    </row>
    <row r="307" spans="1:3">
      <c r="A307" t="s">
        <v>232</v>
      </c>
      <c r="B307" t="s">
        <v>228</v>
      </c>
      <c r="C307" t="s">
        <v>4</v>
      </c>
    </row>
    <row r="308" spans="2:3">
      <c r="B308" t="s">
        <v>231</v>
      </c>
      <c r="C308" t="s">
        <v>6</v>
      </c>
    </row>
    <row r="309" spans="1:3">
      <c r="A309" t="s">
        <v>233</v>
      </c>
      <c r="B309" t="s">
        <v>234</v>
      </c>
      <c r="C309" t="s">
        <v>4</v>
      </c>
    </row>
    <row r="310" spans="1:3">
      <c r="A310" t="s">
        <v>235</v>
      </c>
      <c r="B310" t="s">
        <v>234</v>
      </c>
      <c r="C310" t="s">
        <v>4</v>
      </c>
    </row>
    <row r="311" spans="2:3">
      <c r="B311" t="s">
        <v>236</v>
      </c>
      <c r="C311" t="s">
        <v>6</v>
      </c>
    </row>
    <row r="312" spans="2:3">
      <c r="B312" t="s">
        <v>237</v>
      </c>
      <c r="C312" t="s">
        <v>17</v>
      </c>
    </row>
    <row r="313" spans="2:3">
      <c r="B313" t="s">
        <v>238</v>
      </c>
      <c r="C313" t="s">
        <v>26</v>
      </c>
    </row>
    <row r="314" spans="1:3">
      <c r="A314" t="s">
        <v>239</v>
      </c>
      <c r="B314" t="s">
        <v>234</v>
      </c>
      <c r="C314" t="s">
        <v>4</v>
      </c>
    </row>
    <row r="315" spans="1:3">
      <c r="A315" t="s">
        <v>240</v>
      </c>
      <c r="B315" t="s">
        <v>234</v>
      </c>
      <c r="C315" t="s">
        <v>4</v>
      </c>
    </row>
    <row r="316" spans="2:3">
      <c r="B316" t="s">
        <v>241</v>
      </c>
      <c r="C316" t="s">
        <v>6</v>
      </c>
    </row>
    <row r="317" spans="2:3">
      <c r="B317" t="s">
        <v>238</v>
      </c>
      <c r="C317" t="s">
        <v>17</v>
      </c>
    </row>
    <row r="318" spans="1:3">
      <c r="A318" t="s">
        <v>242</v>
      </c>
      <c r="B318" t="s">
        <v>234</v>
      </c>
      <c r="C318" t="s">
        <v>4</v>
      </c>
    </row>
    <row r="319" spans="2:3">
      <c r="B319" t="s">
        <v>238</v>
      </c>
      <c r="C319" t="s">
        <v>6</v>
      </c>
    </row>
    <row r="320" spans="1:3">
      <c r="A320" t="s">
        <v>243</v>
      </c>
      <c r="B320" t="s">
        <v>234</v>
      </c>
      <c r="C320" t="s">
        <v>4</v>
      </c>
    </row>
    <row r="321" spans="2:3">
      <c r="B321" t="s">
        <v>236</v>
      </c>
      <c r="C321" t="s">
        <v>6</v>
      </c>
    </row>
    <row r="322" spans="2:3">
      <c r="B322" t="s">
        <v>238</v>
      </c>
      <c r="C322" t="s">
        <v>17</v>
      </c>
    </row>
    <row r="323" spans="1:3">
      <c r="A323" t="s">
        <v>244</v>
      </c>
      <c r="B323" t="s">
        <v>228</v>
      </c>
      <c r="C323" t="s">
        <v>4</v>
      </c>
    </row>
    <row r="324" spans="1:3">
      <c r="A324" t="s">
        <v>245</v>
      </c>
      <c r="B324" t="s">
        <v>246</v>
      </c>
      <c r="C324" t="s">
        <v>4</v>
      </c>
    </row>
    <row r="325" spans="2:3">
      <c r="B325" t="s">
        <v>247</v>
      </c>
      <c r="C325" t="s">
        <v>6</v>
      </c>
    </row>
    <row r="326" spans="1:3">
      <c r="A326" t="s">
        <v>248</v>
      </c>
      <c r="B326" t="s">
        <v>246</v>
      </c>
      <c r="C326" t="s">
        <v>4</v>
      </c>
    </row>
    <row r="327" spans="2:3">
      <c r="B327" t="s">
        <v>247</v>
      </c>
      <c r="C327" t="s">
        <v>6</v>
      </c>
    </row>
    <row r="328" spans="1:3">
      <c r="A328" t="s">
        <v>249</v>
      </c>
      <c r="B328" t="s">
        <v>228</v>
      </c>
      <c r="C328" t="s">
        <v>4</v>
      </c>
    </row>
    <row r="329" spans="1:3">
      <c r="A329" t="s">
        <v>250</v>
      </c>
      <c r="B329" t="s">
        <v>228</v>
      </c>
      <c r="C329" t="s">
        <v>4</v>
      </c>
    </row>
    <row r="330" spans="2:3">
      <c r="B330" t="s">
        <v>231</v>
      </c>
      <c r="C330" t="s">
        <v>6</v>
      </c>
    </row>
    <row r="331" spans="1:1">
      <c r="A331" t="s">
        <v>251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026"/>
  <sheetViews>
    <sheetView topLeftCell="A664" workbookViewId="0">
      <selection activeCell="A674" sqref="A674"/>
    </sheetView>
  </sheetViews>
  <sheetFormatPr defaultColWidth="9" defaultRowHeight="13.5"/>
  <cols>
    <col min="1" max="1" width="11.375"/>
  </cols>
  <sheetData>
    <row r="3" spans="1:1">
      <c r="A3" t="s">
        <v>252</v>
      </c>
    </row>
    <row r="4" spans="1:1">
      <c r="A4" t="s">
        <v>253</v>
      </c>
    </row>
    <row r="5" spans="1:1">
      <c r="A5" t="s">
        <v>254</v>
      </c>
    </row>
    <row r="6" spans="1:1">
      <c r="A6" t="s">
        <v>255</v>
      </c>
    </row>
    <row r="7" spans="1:1">
      <c r="A7" t="s">
        <v>256</v>
      </c>
    </row>
    <row r="8" spans="1:1">
      <c r="A8" t="s">
        <v>257</v>
      </c>
    </row>
    <row r="9" spans="1:1">
      <c r="A9" t="s">
        <v>258</v>
      </c>
    </row>
    <row r="10" spans="1:1">
      <c r="A10" t="s">
        <v>259</v>
      </c>
    </row>
    <row r="11" spans="1:1">
      <c r="A11" t="s">
        <v>260</v>
      </c>
    </row>
    <row r="12" spans="1:1">
      <c r="A12" t="s">
        <v>261</v>
      </c>
    </row>
    <row r="13" spans="1:1">
      <c r="A13" t="s">
        <v>262</v>
      </c>
    </row>
    <row r="14" spans="1:1">
      <c r="A14" t="s">
        <v>263</v>
      </c>
    </row>
    <row r="15" spans="1:1">
      <c r="A15" t="s">
        <v>264</v>
      </c>
    </row>
    <row r="16" spans="1:1">
      <c r="A16" t="s">
        <v>265</v>
      </c>
    </row>
    <row r="17" spans="1:1">
      <c r="A17" t="s">
        <v>266</v>
      </c>
    </row>
    <row r="18" spans="1:1">
      <c r="A18" t="s">
        <v>267</v>
      </c>
    </row>
    <row r="19" spans="1:1">
      <c r="A19" t="s">
        <v>268</v>
      </c>
    </row>
    <row r="20" spans="1:1">
      <c r="A20" t="s">
        <v>269</v>
      </c>
    </row>
    <row r="21" spans="1:1">
      <c r="A21" t="s">
        <v>270</v>
      </c>
    </row>
    <row r="22" spans="1:1">
      <c r="A22" t="s">
        <v>271</v>
      </c>
    </row>
    <row r="23" spans="1:1">
      <c r="A23" t="s">
        <v>272</v>
      </c>
    </row>
    <row r="24" spans="1:1">
      <c r="A24" t="s">
        <v>273</v>
      </c>
    </row>
    <row r="25" spans="1:1">
      <c r="A25" t="s">
        <v>274</v>
      </c>
    </row>
    <row r="26" spans="1:1">
      <c r="A26" t="s">
        <v>275</v>
      </c>
    </row>
    <row r="27" spans="1:1">
      <c r="A27" t="s">
        <v>276</v>
      </c>
    </row>
    <row r="28" spans="1:1">
      <c r="A28" t="s">
        <v>277</v>
      </c>
    </row>
    <row r="29" spans="1:1">
      <c r="A29" t="s">
        <v>278</v>
      </c>
    </row>
    <row r="30" spans="1:1">
      <c r="A30" t="s">
        <v>279</v>
      </c>
    </row>
    <row r="31" spans="1:1">
      <c r="A31" t="s">
        <v>280</v>
      </c>
    </row>
    <row r="32" spans="1:1">
      <c r="A32" t="s">
        <v>281</v>
      </c>
    </row>
    <row r="33" spans="1:1">
      <c r="A33" t="s">
        <v>282</v>
      </c>
    </row>
    <row r="34" spans="1:1">
      <c r="A34" t="s">
        <v>283</v>
      </c>
    </row>
    <row r="35" spans="1:1">
      <c r="A35" t="s">
        <v>284</v>
      </c>
    </row>
    <row r="36" spans="1:1">
      <c r="A36" t="s">
        <v>285</v>
      </c>
    </row>
    <row r="37" spans="1:1">
      <c r="A37" t="s">
        <v>286</v>
      </c>
    </row>
    <row r="38" spans="1:1">
      <c r="A38" t="s">
        <v>287</v>
      </c>
    </row>
    <row r="39" spans="1:1">
      <c r="A39" t="s">
        <v>288</v>
      </c>
    </row>
    <row r="40" spans="1:1">
      <c r="A40" t="s">
        <v>289</v>
      </c>
    </row>
    <row r="41" spans="1:1">
      <c r="A41" t="s">
        <v>290</v>
      </c>
    </row>
    <row r="42" spans="1:1">
      <c r="A42" t="s">
        <v>291</v>
      </c>
    </row>
    <row r="43" spans="1:1">
      <c r="A43" t="s">
        <v>292</v>
      </c>
    </row>
    <row r="44" spans="1:1">
      <c r="A44" t="s">
        <v>293</v>
      </c>
    </row>
    <row r="45" spans="1:1">
      <c r="A45" t="s">
        <v>294</v>
      </c>
    </row>
    <row r="46" spans="1:1">
      <c r="A46" t="s">
        <v>295</v>
      </c>
    </row>
    <row r="47" spans="1:1">
      <c r="A47" t="s">
        <v>296</v>
      </c>
    </row>
    <row r="48" spans="1:1">
      <c r="A48" t="s">
        <v>297</v>
      </c>
    </row>
    <row r="49" spans="1:1">
      <c r="A49" t="s">
        <v>298</v>
      </c>
    </row>
    <row r="50" spans="1:1">
      <c r="A50" t="s">
        <v>299</v>
      </c>
    </row>
    <row r="51" spans="1:1">
      <c r="A51" t="s">
        <v>300</v>
      </c>
    </row>
    <row r="52" spans="1:1">
      <c r="A52" t="s">
        <v>301</v>
      </c>
    </row>
    <row r="53" spans="1:1">
      <c r="A53" t="s">
        <v>302</v>
      </c>
    </row>
    <row r="54" spans="1:1">
      <c r="A54" t="s">
        <v>303</v>
      </c>
    </row>
    <row r="55" spans="1:1">
      <c r="A55" t="s">
        <v>304</v>
      </c>
    </row>
    <row r="56" spans="1:1">
      <c r="A56" t="s">
        <v>305</v>
      </c>
    </row>
    <row r="57" spans="1:1">
      <c r="A57" t="s">
        <v>306</v>
      </c>
    </row>
    <row r="58" spans="1:1">
      <c r="A58" t="s">
        <v>307</v>
      </c>
    </row>
    <row r="59" spans="1:1">
      <c r="A59" t="s">
        <v>308</v>
      </c>
    </row>
    <row r="60" spans="1:1">
      <c r="A60" t="s">
        <v>309</v>
      </c>
    </row>
    <row r="61" spans="1:1">
      <c r="A61" t="s">
        <v>310</v>
      </c>
    </row>
    <row r="62" spans="1:1">
      <c r="A62" t="s">
        <v>311</v>
      </c>
    </row>
    <row r="63" spans="1:1">
      <c r="A63" t="s">
        <v>312</v>
      </c>
    </row>
    <row r="64" spans="1:1">
      <c r="A64" t="s">
        <v>313</v>
      </c>
    </row>
    <row r="65" spans="1:1">
      <c r="A65" t="s">
        <v>314</v>
      </c>
    </row>
    <row r="66" spans="1:1">
      <c r="A66" t="s">
        <v>315</v>
      </c>
    </row>
    <row r="67" spans="1:1">
      <c r="A67" t="s">
        <v>316</v>
      </c>
    </row>
    <row r="68" spans="1:1">
      <c r="A68" t="s">
        <v>317</v>
      </c>
    </row>
    <row r="69" spans="1:1">
      <c r="A69" t="s">
        <v>318</v>
      </c>
    </row>
    <row r="70" spans="1:1">
      <c r="A70" t="s">
        <v>319</v>
      </c>
    </row>
    <row r="71" spans="1:1">
      <c r="A71" t="s">
        <v>320</v>
      </c>
    </row>
    <row r="72" spans="1:1">
      <c r="A72" t="s">
        <v>321</v>
      </c>
    </row>
    <row r="73" spans="1:1">
      <c r="A73" t="s">
        <v>322</v>
      </c>
    </row>
    <row r="74" spans="1:1">
      <c r="A74" t="s">
        <v>323</v>
      </c>
    </row>
    <row r="75" spans="1:1">
      <c r="A75" t="s">
        <v>324</v>
      </c>
    </row>
    <row r="76" spans="1:1">
      <c r="A76" t="s">
        <v>325</v>
      </c>
    </row>
    <row r="77" spans="1:1">
      <c r="A77" t="s">
        <v>326</v>
      </c>
    </row>
    <row r="78" spans="1:1">
      <c r="A78" t="s">
        <v>327</v>
      </c>
    </row>
    <row r="79" spans="1:1">
      <c r="A79" t="s">
        <v>328</v>
      </c>
    </row>
    <row r="80" spans="1:1">
      <c r="A80" t="s">
        <v>329</v>
      </c>
    </row>
    <row r="81" spans="1:1">
      <c r="A81" t="s">
        <v>330</v>
      </c>
    </row>
    <row r="82" spans="1:1">
      <c r="A82" t="s">
        <v>331</v>
      </c>
    </row>
    <row r="83" spans="1:1">
      <c r="A83" t="s">
        <v>332</v>
      </c>
    </row>
    <row r="84" spans="1:1">
      <c r="A84" t="s">
        <v>333</v>
      </c>
    </row>
    <row r="85" spans="1:1">
      <c r="A85" t="s">
        <v>334</v>
      </c>
    </row>
    <row r="86" spans="1:1">
      <c r="A86" t="s">
        <v>335</v>
      </c>
    </row>
    <row r="87" spans="1:1">
      <c r="A87" t="s">
        <v>336</v>
      </c>
    </row>
    <row r="88" spans="1:1">
      <c r="A88" t="s">
        <v>337</v>
      </c>
    </row>
    <row r="89" spans="1:1">
      <c r="A89" t="s">
        <v>338</v>
      </c>
    </row>
    <row r="90" spans="1:1">
      <c r="A90" t="s">
        <v>339</v>
      </c>
    </row>
    <row r="91" spans="1:1">
      <c r="A91" t="s">
        <v>340</v>
      </c>
    </row>
    <row r="92" spans="1:1">
      <c r="A92" t="s">
        <v>341</v>
      </c>
    </row>
    <row r="93" spans="1:1">
      <c r="A93" t="s">
        <v>342</v>
      </c>
    </row>
    <row r="94" spans="1:1">
      <c r="A94" t="s">
        <v>343</v>
      </c>
    </row>
    <row r="95" spans="1:1">
      <c r="A95" t="s">
        <v>344</v>
      </c>
    </row>
    <row r="96" spans="1:1">
      <c r="A96" t="s">
        <v>345</v>
      </c>
    </row>
    <row r="97" spans="1:1">
      <c r="A97" t="s">
        <v>346</v>
      </c>
    </row>
    <row r="98" spans="1:1">
      <c r="A98" t="s">
        <v>347</v>
      </c>
    </row>
    <row r="99" spans="1:1">
      <c r="A99" t="s">
        <v>348</v>
      </c>
    </row>
    <row r="100" spans="1:1">
      <c r="A100" t="s">
        <v>349</v>
      </c>
    </row>
    <row r="101" spans="1:1">
      <c r="A101" t="s">
        <v>350</v>
      </c>
    </row>
    <row r="102" spans="1:1">
      <c r="A102" t="s">
        <v>351</v>
      </c>
    </row>
    <row r="103" spans="1:1">
      <c r="A103" t="s">
        <v>352</v>
      </c>
    </row>
    <row r="104" spans="1:1">
      <c r="A104" t="s">
        <v>353</v>
      </c>
    </row>
    <row r="105" spans="1:1">
      <c r="A105" t="s">
        <v>354</v>
      </c>
    </row>
    <row r="106" spans="1:1">
      <c r="A106" t="s">
        <v>355</v>
      </c>
    </row>
    <row r="107" spans="1:1">
      <c r="A107" t="s">
        <v>356</v>
      </c>
    </row>
    <row r="108" spans="1:1">
      <c r="A108" t="s">
        <v>357</v>
      </c>
    </row>
    <row r="109" spans="1:1">
      <c r="A109" t="s">
        <v>358</v>
      </c>
    </row>
    <row r="110" spans="1:1">
      <c r="A110" t="s">
        <v>359</v>
      </c>
    </row>
    <row r="111" spans="1:1">
      <c r="A111" t="s">
        <v>360</v>
      </c>
    </row>
    <row r="112" spans="1:1">
      <c r="A112" t="s">
        <v>361</v>
      </c>
    </row>
    <row r="113" spans="1:1">
      <c r="A113" t="s">
        <v>362</v>
      </c>
    </row>
    <row r="114" spans="1:1">
      <c r="A114" t="s">
        <v>363</v>
      </c>
    </row>
    <row r="115" spans="1:1">
      <c r="A115" t="s">
        <v>364</v>
      </c>
    </row>
    <row r="116" spans="1:1">
      <c r="A116" t="s">
        <v>365</v>
      </c>
    </row>
    <row r="117" spans="1:1">
      <c r="A117" t="s">
        <v>366</v>
      </c>
    </row>
    <row r="118" spans="1:1">
      <c r="A118" t="s">
        <v>367</v>
      </c>
    </row>
    <row r="119" spans="1:1">
      <c r="A119" t="s">
        <v>368</v>
      </c>
    </row>
    <row r="120" spans="1:1">
      <c r="A120" t="s">
        <v>369</v>
      </c>
    </row>
    <row r="121" spans="1:1">
      <c r="A121" t="s">
        <v>370</v>
      </c>
    </row>
    <row r="122" spans="1:1">
      <c r="A122" t="s">
        <v>371</v>
      </c>
    </row>
    <row r="123" spans="1:1">
      <c r="A123" t="s">
        <v>372</v>
      </c>
    </row>
    <row r="124" spans="1:1">
      <c r="A124" t="s">
        <v>373</v>
      </c>
    </row>
    <row r="125" spans="1:1">
      <c r="A125" t="s">
        <v>374</v>
      </c>
    </row>
    <row r="126" spans="1:1">
      <c r="A126" t="s">
        <v>375</v>
      </c>
    </row>
    <row r="127" spans="1:1">
      <c r="A127" t="s">
        <v>376</v>
      </c>
    </row>
    <row r="128" spans="1:1">
      <c r="A128" t="s">
        <v>377</v>
      </c>
    </row>
    <row r="129" spans="1:1">
      <c r="A129" t="s">
        <v>378</v>
      </c>
    </row>
    <row r="130" spans="1:1">
      <c r="A130" t="s">
        <v>379</v>
      </c>
    </row>
    <row r="131" spans="1:1">
      <c r="A131" t="s">
        <v>380</v>
      </c>
    </row>
    <row r="132" spans="1:1">
      <c r="A132" t="s">
        <v>381</v>
      </c>
    </row>
    <row r="133" spans="1:1">
      <c r="A133" t="s">
        <v>382</v>
      </c>
    </row>
    <row r="134" spans="1:1">
      <c r="A134" t="s">
        <v>383</v>
      </c>
    </row>
    <row r="135" spans="1:1">
      <c r="A135" t="s">
        <v>384</v>
      </c>
    </row>
    <row r="136" spans="1:1">
      <c r="A136" t="s">
        <v>385</v>
      </c>
    </row>
    <row r="137" spans="1:1">
      <c r="A137" t="s">
        <v>386</v>
      </c>
    </row>
    <row r="138" spans="1:1">
      <c r="A138" t="s">
        <v>387</v>
      </c>
    </row>
    <row r="139" spans="1:1">
      <c r="A139" t="s">
        <v>388</v>
      </c>
    </row>
    <row r="140" spans="1:1">
      <c r="A140" t="s">
        <v>389</v>
      </c>
    </row>
    <row r="141" spans="1:1">
      <c r="A141" t="s">
        <v>390</v>
      </c>
    </row>
    <row r="142" spans="1:1">
      <c r="A142" t="s">
        <v>391</v>
      </c>
    </row>
    <row r="143" spans="1:1">
      <c r="A143" t="s">
        <v>392</v>
      </c>
    </row>
    <row r="144" spans="1:1">
      <c r="A144" t="s">
        <v>393</v>
      </c>
    </row>
    <row r="145" spans="1:1">
      <c r="A145" t="s">
        <v>394</v>
      </c>
    </row>
    <row r="146" spans="1:1">
      <c r="A146" t="s">
        <v>395</v>
      </c>
    </row>
    <row r="147" spans="1:1">
      <c r="A147" t="s">
        <v>396</v>
      </c>
    </row>
    <row r="148" spans="1:1">
      <c r="A148" t="s">
        <v>397</v>
      </c>
    </row>
    <row r="149" spans="1:1">
      <c r="A149" t="s">
        <v>398</v>
      </c>
    </row>
    <row r="150" spans="1:1">
      <c r="A150" t="s">
        <v>399</v>
      </c>
    </row>
    <row r="151" spans="1:1">
      <c r="A151" t="s">
        <v>400</v>
      </c>
    </row>
    <row r="152" spans="1:1">
      <c r="A152" t="s">
        <v>401</v>
      </c>
    </row>
    <row r="153" spans="1:1">
      <c r="A153" t="s">
        <v>402</v>
      </c>
    </row>
    <row r="154" spans="1:1">
      <c r="A154" t="s">
        <v>403</v>
      </c>
    </row>
    <row r="155" spans="1:1">
      <c r="A155" t="s">
        <v>404</v>
      </c>
    </row>
    <row r="156" spans="1:1">
      <c r="A156" t="s">
        <v>405</v>
      </c>
    </row>
    <row r="157" spans="1:1">
      <c r="A157" t="s">
        <v>406</v>
      </c>
    </row>
    <row r="158" spans="1:1">
      <c r="A158" t="s">
        <v>407</v>
      </c>
    </row>
    <row r="159" spans="1:1">
      <c r="A159" t="s">
        <v>408</v>
      </c>
    </row>
    <row r="160" spans="1:1">
      <c r="A160" t="s">
        <v>409</v>
      </c>
    </row>
    <row r="161" spans="1:1">
      <c r="A161" t="s">
        <v>410</v>
      </c>
    </row>
    <row r="162" spans="1:1">
      <c r="A162" t="s">
        <v>411</v>
      </c>
    </row>
    <row r="163" spans="1:1">
      <c r="A163" t="s">
        <v>412</v>
      </c>
    </row>
    <row r="164" spans="1:1">
      <c r="A164" t="s">
        <v>413</v>
      </c>
    </row>
    <row r="165" spans="1:1">
      <c r="A165" t="s">
        <v>414</v>
      </c>
    </row>
    <row r="166" spans="1:1">
      <c r="A166" t="s">
        <v>415</v>
      </c>
    </row>
    <row r="167" spans="1:1">
      <c r="A167" t="s">
        <v>416</v>
      </c>
    </row>
    <row r="168" spans="1:1">
      <c r="A168" t="s">
        <v>417</v>
      </c>
    </row>
    <row r="169" spans="1:1">
      <c r="A169" t="s">
        <v>418</v>
      </c>
    </row>
    <row r="170" spans="1:1">
      <c r="A170" t="s">
        <v>419</v>
      </c>
    </row>
    <row r="171" spans="1:1">
      <c r="A171" t="s">
        <v>420</v>
      </c>
    </row>
    <row r="172" spans="1:1">
      <c r="A172" t="s">
        <v>421</v>
      </c>
    </row>
    <row r="173" spans="1:1">
      <c r="A173" t="s">
        <v>422</v>
      </c>
    </row>
    <row r="174" spans="1:1">
      <c r="A174" t="s">
        <v>423</v>
      </c>
    </row>
    <row r="175" spans="1:1">
      <c r="A175" t="s">
        <v>424</v>
      </c>
    </row>
    <row r="176" spans="1:1">
      <c r="A176" t="s">
        <v>425</v>
      </c>
    </row>
    <row r="177" spans="1:1">
      <c r="A177" t="s">
        <v>426</v>
      </c>
    </row>
    <row r="178" spans="1:1">
      <c r="A178" t="s">
        <v>427</v>
      </c>
    </row>
    <row r="179" spans="1:1">
      <c r="A179" t="s">
        <v>428</v>
      </c>
    </row>
    <row r="180" spans="1:1">
      <c r="A180" t="s">
        <v>429</v>
      </c>
    </row>
    <row r="181" spans="1:1">
      <c r="A181" t="s">
        <v>430</v>
      </c>
    </row>
    <row r="182" spans="1:1">
      <c r="A182" t="s">
        <v>431</v>
      </c>
    </row>
    <row r="183" spans="1:1">
      <c r="A183" t="s">
        <v>432</v>
      </c>
    </row>
    <row r="184" spans="1:1">
      <c r="A184" t="s">
        <v>433</v>
      </c>
    </row>
    <row r="185" spans="1:1">
      <c r="A185" t="s">
        <v>434</v>
      </c>
    </row>
    <row r="186" spans="1:1">
      <c r="A186" t="s">
        <v>435</v>
      </c>
    </row>
    <row r="187" spans="1:1">
      <c r="A187" t="s">
        <v>436</v>
      </c>
    </row>
    <row r="188" spans="1:1">
      <c r="A188" t="s">
        <v>437</v>
      </c>
    </row>
    <row r="189" spans="1:1">
      <c r="A189" t="s">
        <v>438</v>
      </c>
    </row>
    <row r="190" spans="1:1">
      <c r="A190" t="s">
        <v>439</v>
      </c>
    </row>
    <row r="191" spans="1:1">
      <c r="A191" t="s">
        <v>440</v>
      </c>
    </row>
    <row r="192" spans="1:1">
      <c r="A192" t="s">
        <v>441</v>
      </c>
    </row>
    <row r="193" spans="1:1">
      <c r="A193" t="s">
        <v>442</v>
      </c>
    </row>
    <row r="194" spans="1:1">
      <c r="A194" t="s">
        <v>443</v>
      </c>
    </row>
    <row r="195" spans="1:1">
      <c r="A195" t="s">
        <v>444</v>
      </c>
    </row>
    <row r="196" spans="1:1">
      <c r="A196" t="s">
        <v>445</v>
      </c>
    </row>
    <row r="197" spans="1:1">
      <c r="A197" t="s">
        <v>446</v>
      </c>
    </row>
    <row r="198" spans="1:1">
      <c r="A198" t="s">
        <v>447</v>
      </c>
    </row>
    <row r="199" spans="1:1">
      <c r="A199" t="s">
        <v>448</v>
      </c>
    </row>
    <row r="200" spans="1:1">
      <c r="A200" t="s">
        <v>449</v>
      </c>
    </row>
    <row r="201" spans="1:1">
      <c r="A201" t="s">
        <v>450</v>
      </c>
    </row>
    <row r="202" spans="1:1">
      <c r="A202" t="s">
        <v>451</v>
      </c>
    </row>
    <row r="203" spans="1:1">
      <c r="A203" t="s">
        <v>452</v>
      </c>
    </row>
    <row r="204" spans="1:1">
      <c r="A204" t="s">
        <v>453</v>
      </c>
    </row>
    <row r="205" spans="1:1">
      <c r="A205" t="s">
        <v>454</v>
      </c>
    </row>
    <row r="206" spans="1:1">
      <c r="A206" t="s">
        <v>455</v>
      </c>
    </row>
    <row r="207" spans="1:1">
      <c r="A207" t="s">
        <v>456</v>
      </c>
    </row>
    <row r="208" spans="1:1">
      <c r="A208" t="s">
        <v>457</v>
      </c>
    </row>
    <row r="209" spans="1:1">
      <c r="A209" t="s">
        <v>458</v>
      </c>
    </row>
    <row r="210" spans="1:1">
      <c r="A210" t="s">
        <v>459</v>
      </c>
    </row>
    <row r="211" spans="1:1">
      <c r="A211" t="s">
        <v>460</v>
      </c>
    </row>
    <row r="212" spans="1:1">
      <c r="A212" t="s">
        <v>461</v>
      </c>
    </row>
    <row r="213" spans="1:1">
      <c r="A213" t="s">
        <v>462</v>
      </c>
    </row>
    <row r="214" spans="1:1">
      <c r="A214" t="s">
        <v>463</v>
      </c>
    </row>
    <row r="215" spans="1:1">
      <c r="A215" t="s">
        <v>464</v>
      </c>
    </row>
    <row r="216" spans="1:1">
      <c r="A216" t="s">
        <v>465</v>
      </c>
    </row>
    <row r="217" spans="1:1">
      <c r="A217" t="s">
        <v>466</v>
      </c>
    </row>
    <row r="218" spans="1:1">
      <c r="A218" t="s">
        <v>467</v>
      </c>
    </row>
    <row r="219" spans="1:1">
      <c r="A219" t="s">
        <v>468</v>
      </c>
    </row>
    <row r="220" spans="1:1">
      <c r="A220" t="s">
        <v>469</v>
      </c>
    </row>
    <row r="221" spans="1:1">
      <c r="A221" t="s">
        <v>470</v>
      </c>
    </row>
    <row r="222" spans="1:1">
      <c r="A222" t="s">
        <v>471</v>
      </c>
    </row>
    <row r="223" spans="1:1">
      <c r="A223" t="s">
        <v>472</v>
      </c>
    </row>
    <row r="224" spans="1:1">
      <c r="A224" t="s">
        <v>473</v>
      </c>
    </row>
    <row r="225" spans="1:1">
      <c r="A225" t="s">
        <v>474</v>
      </c>
    </row>
    <row r="226" spans="1:1">
      <c r="A226" t="s">
        <v>475</v>
      </c>
    </row>
    <row r="227" spans="1:1">
      <c r="A227" t="s">
        <v>476</v>
      </c>
    </row>
    <row r="228" spans="1:1">
      <c r="A228" t="s">
        <v>477</v>
      </c>
    </row>
    <row r="229" spans="1:1">
      <c r="A229" t="s">
        <v>478</v>
      </c>
    </row>
    <row r="230" spans="1:1">
      <c r="A230" t="s">
        <v>479</v>
      </c>
    </row>
    <row r="231" spans="1:1">
      <c r="A231" t="s">
        <v>480</v>
      </c>
    </row>
    <row r="232" spans="1:1">
      <c r="A232" t="s">
        <v>481</v>
      </c>
    </row>
    <row r="233" spans="1:1">
      <c r="A233" t="s">
        <v>482</v>
      </c>
    </row>
    <row r="234" spans="1:1">
      <c r="A234" t="s">
        <v>483</v>
      </c>
    </row>
    <row r="235" spans="1:1">
      <c r="A235" t="s">
        <v>484</v>
      </c>
    </row>
    <row r="236" spans="1:1">
      <c r="A236" t="s">
        <v>485</v>
      </c>
    </row>
    <row r="237" spans="1:1">
      <c r="A237" t="s">
        <v>486</v>
      </c>
    </row>
    <row r="238" spans="1:1">
      <c r="A238" t="s">
        <v>487</v>
      </c>
    </row>
    <row r="239" spans="1:1">
      <c r="A239" t="s">
        <v>488</v>
      </c>
    </row>
    <row r="240" spans="1:1">
      <c r="A240" t="s">
        <v>489</v>
      </c>
    </row>
    <row r="241" spans="1:1">
      <c r="A241" t="s">
        <v>490</v>
      </c>
    </row>
    <row r="242" spans="1:1">
      <c r="A242" t="s">
        <v>491</v>
      </c>
    </row>
    <row r="243" spans="1:1">
      <c r="A243" t="s">
        <v>492</v>
      </c>
    </row>
    <row r="244" spans="1:1">
      <c r="A244" t="s">
        <v>493</v>
      </c>
    </row>
    <row r="245" spans="1:1">
      <c r="A245" t="s">
        <v>494</v>
      </c>
    </row>
    <row r="246" spans="1:1">
      <c r="A246" t="s">
        <v>495</v>
      </c>
    </row>
    <row r="247" spans="1:1">
      <c r="A247" t="s">
        <v>496</v>
      </c>
    </row>
    <row r="248" spans="1:1">
      <c r="A248" t="s">
        <v>497</v>
      </c>
    </row>
    <row r="249" spans="1:1">
      <c r="A249" t="s">
        <v>498</v>
      </c>
    </row>
    <row r="250" spans="1:1">
      <c r="A250" t="s">
        <v>499</v>
      </c>
    </row>
    <row r="251" spans="1:1">
      <c r="A251" t="s">
        <v>500</v>
      </c>
    </row>
    <row r="252" spans="1:1">
      <c r="A252" t="s">
        <v>501</v>
      </c>
    </row>
    <row r="253" spans="1:1">
      <c r="A253" t="s">
        <v>502</v>
      </c>
    </row>
    <row r="254" spans="1:1">
      <c r="A254" t="s">
        <v>503</v>
      </c>
    </row>
    <row r="255" spans="1:1">
      <c r="A255" t="s">
        <v>504</v>
      </c>
    </row>
    <row r="256" spans="1:1">
      <c r="A256" t="s">
        <v>505</v>
      </c>
    </row>
    <row r="257" spans="1:1">
      <c r="A257" t="s">
        <v>506</v>
      </c>
    </row>
    <row r="258" spans="1:1">
      <c r="A258" t="s">
        <v>507</v>
      </c>
    </row>
    <row r="259" spans="1:1">
      <c r="A259" t="s">
        <v>508</v>
      </c>
    </row>
    <row r="260" spans="1:1">
      <c r="A260" t="s">
        <v>509</v>
      </c>
    </row>
    <row r="261" spans="1:1">
      <c r="A261" t="s">
        <v>510</v>
      </c>
    </row>
    <row r="262" spans="1:1">
      <c r="A262" t="s">
        <v>511</v>
      </c>
    </row>
    <row r="263" spans="1:1">
      <c r="A263" t="s">
        <v>512</v>
      </c>
    </row>
    <row r="264" spans="1:1">
      <c r="A264" t="s">
        <v>513</v>
      </c>
    </row>
    <row r="265" spans="1:1">
      <c r="A265" t="s">
        <v>514</v>
      </c>
    </row>
    <row r="266" spans="1:1">
      <c r="A266" t="s">
        <v>515</v>
      </c>
    </row>
    <row r="267" spans="1:1">
      <c r="A267" t="s">
        <v>516</v>
      </c>
    </row>
    <row r="268" spans="1:1">
      <c r="A268" t="s">
        <v>517</v>
      </c>
    </row>
    <row r="269" spans="1:1">
      <c r="A269" t="s">
        <v>518</v>
      </c>
    </row>
    <row r="270" spans="1:1">
      <c r="A270" t="s">
        <v>519</v>
      </c>
    </row>
    <row r="271" spans="1:1">
      <c r="A271" t="s">
        <v>520</v>
      </c>
    </row>
    <row r="272" spans="1:1">
      <c r="A272" t="s">
        <v>521</v>
      </c>
    </row>
    <row r="273" spans="1:1">
      <c r="A273" t="s">
        <v>522</v>
      </c>
    </row>
    <row r="274" spans="1:1">
      <c r="A274" t="s">
        <v>523</v>
      </c>
    </row>
    <row r="275" spans="1:1">
      <c r="A275" t="s">
        <v>524</v>
      </c>
    </row>
    <row r="276" spans="1:1">
      <c r="A276" t="s">
        <v>525</v>
      </c>
    </row>
    <row r="277" spans="1:1">
      <c r="A277" t="s">
        <v>526</v>
      </c>
    </row>
    <row r="278" spans="1:1">
      <c r="A278" t="s">
        <v>527</v>
      </c>
    </row>
    <row r="279" spans="1:1">
      <c r="A279" t="s">
        <v>528</v>
      </c>
    </row>
    <row r="280" spans="1:1">
      <c r="A280" t="s">
        <v>529</v>
      </c>
    </row>
    <row r="281" spans="1:1">
      <c r="A281" t="s">
        <v>530</v>
      </c>
    </row>
    <row r="282" spans="1:1">
      <c r="A282" t="s">
        <v>531</v>
      </c>
    </row>
    <row r="283" spans="1:1">
      <c r="A283" t="s">
        <v>532</v>
      </c>
    </row>
    <row r="284" spans="1:1">
      <c r="A284" t="s">
        <v>533</v>
      </c>
    </row>
    <row r="285" spans="1:1">
      <c r="A285" t="s">
        <v>534</v>
      </c>
    </row>
    <row r="286" spans="1:1">
      <c r="A286" t="s">
        <v>535</v>
      </c>
    </row>
    <row r="287" spans="1:1">
      <c r="A287" t="s">
        <v>536</v>
      </c>
    </row>
    <row r="288" spans="1:1">
      <c r="A288" t="s">
        <v>537</v>
      </c>
    </row>
    <row r="289" spans="1:1">
      <c r="A289" t="s">
        <v>538</v>
      </c>
    </row>
    <row r="290" spans="1:1">
      <c r="A290" t="s">
        <v>539</v>
      </c>
    </row>
    <row r="291" spans="1:1">
      <c r="A291" t="s">
        <v>540</v>
      </c>
    </row>
    <row r="292" spans="1:1">
      <c r="A292" t="s">
        <v>541</v>
      </c>
    </row>
    <row r="293" spans="1:1">
      <c r="A293" t="s">
        <v>542</v>
      </c>
    </row>
    <row r="294" spans="1:1">
      <c r="A294" t="s">
        <v>543</v>
      </c>
    </row>
    <row r="295" spans="1:1">
      <c r="A295" t="s">
        <v>544</v>
      </c>
    </row>
    <row r="296" spans="1:1">
      <c r="A296" t="s">
        <v>545</v>
      </c>
    </row>
    <row r="297" spans="1:1">
      <c r="A297" t="s">
        <v>546</v>
      </c>
    </row>
    <row r="298" spans="1:1">
      <c r="A298" t="s">
        <v>547</v>
      </c>
    </row>
    <row r="299" spans="1:1">
      <c r="A299" t="s">
        <v>548</v>
      </c>
    </row>
    <row r="300" spans="1:1">
      <c r="A300" t="s">
        <v>549</v>
      </c>
    </row>
    <row r="301" spans="1:1">
      <c r="A301" t="s">
        <v>550</v>
      </c>
    </row>
    <row r="302" spans="1:1">
      <c r="A302" t="s">
        <v>551</v>
      </c>
    </row>
    <row r="303" spans="1:1">
      <c r="A303" t="s">
        <v>552</v>
      </c>
    </row>
    <row r="304" spans="1:1">
      <c r="A304" t="s">
        <v>553</v>
      </c>
    </row>
    <row r="305" spans="1:1">
      <c r="A305" t="s">
        <v>554</v>
      </c>
    </row>
    <row r="306" spans="1:1">
      <c r="A306" t="s">
        <v>555</v>
      </c>
    </row>
    <row r="307" spans="1:1">
      <c r="A307" t="s">
        <v>556</v>
      </c>
    </row>
    <row r="308" spans="1:1">
      <c r="A308" t="s">
        <v>557</v>
      </c>
    </row>
    <row r="309" spans="1:1">
      <c r="A309" t="s">
        <v>558</v>
      </c>
    </row>
    <row r="310" spans="1:1">
      <c r="A310" t="s">
        <v>559</v>
      </c>
    </row>
    <row r="311" spans="1:1">
      <c r="A311" t="s">
        <v>560</v>
      </c>
    </row>
    <row r="312" spans="1:1">
      <c r="A312" t="s">
        <v>561</v>
      </c>
    </row>
    <row r="313" spans="1:1">
      <c r="A313" t="s">
        <v>562</v>
      </c>
    </row>
    <row r="314" spans="1:1">
      <c r="A314" t="s">
        <v>563</v>
      </c>
    </row>
    <row r="315" spans="1:1">
      <c r="A315" t="s">
        <v>564</v>
      </c>
    </row>
    <row r="316" spans="1:1">
      <c r="A316" t="s">
        <v>565</v>
      </c>
    </row>
    <row r="317" spans="1:1">
      <c r="A317" t="s">
        <v>566</v>
      </c>
    </row>
    <row r="318" spans="1:1">
      <c r="A318" t="s">
        <v>567</v>
      </c>
    </row>
    <row r="319" spans="1:1">
      <c r="A319" t="s">
        <v>568</v>
      </c>
    </row>
    <row r="320" spans="1:1">
      <c r="A320" t="s">
        <v>569</v>
      </c>
    </row>
    <row r="321" spans="1:1">
      <c r="A321" t="s">
        <v>570</v>
      </c>
    </row>
    <row r="322" spans="1:1">
      <c r="A322" t="s">
        <v>571</v>
      </c>
    </row>
    <row r="323" spans="1:1">
      <c r="A323" t="s">
        <v>572</v>
      </c>
    </row>
    <row r="324" spans="1:1">
      <c r="A324" t="s">
        <v>573</v>
      </c>
    </row>
    <row r="325" spans="1:1">
      <c r="A325" t="s">
        <v>574</v>
      </c>
    </row>
    <row r="326" spans="1:1">
      <c r="A326" t="s">
        <v>575</v>
      </c>
    </row>
    <row r="327" spans="1:1">
      <c r="A327" t="s">
        <v>576</v>
      </c>
    </row>
    <row r="328" spans="1:1">
      <c r="A328" t="s">
        <v>577</v>
      </c>
    </row>
    <row r="329" spans="1:1">
      <c r="A329" t="s">
        <v>578</v>
      </c>
    </row>
    <row r="330" spans="1:1">
      <c r="A330" t="s">
        <v>579</v>
      </c>
    </row>
    <row r="331" spans="1:1">
      <c r="A331" t="s">
        <v>580</v>
      </c>
    </row>
    <row r="332" spans="1:1">
      <c r="A332" t="s">
        <v>581</v>
      </c>
    </row>
    <row r="333" spans="1:1">
      <c r="A333" t="s">
        <v>582</v>
      </c>
    </row>
    <row r="334" spans="1:1">
      <c r="A334" t="s">
        <v>583</v>
      </c>
    </row>
    <row r="335" spans="1:1">
      <c r="A335" t="s">
        <v>584</v>
      </c>
    </row>
    <row r="336" spans="1:1">
      <c r="A336" t="s">
        <v>585</v>
      </c>
    </row>
    <row r="337" spans="1:1">
      <c r="A337" t="s">
        <v>586</v>
      </c>
    </row>
    <row r="338" spans="1:1">
      <c r="A338" t="s">
        <v>587</v>
      </c>
    </row>
    <row r="339" spans="1:1">
      <c r="A339" t="s">
        <v>588</v>
      </c>
    </row>
    <row r="340" spans="1:1">
      <c r="A340" t="s">
        <v>589</v>
      </c>
    </row>
    <row r="341" spans="1:1">
      <c r="A341" t="s">
        <v>590</v>
      </c>
    </row>
    <row r="342" spans="1:1">
      <c r="A342" t="s">
        <v>591</v>
      </c>
    </row>
    <row r="343" spans="1:1">
      <c r="A343" t="s">
        <v>592</v>
      </c>
    </row>
    <row r="344" spans="1:1">
      <c r="A344" t="s">
        <v>593</v>
      </c>
    </row>
    <row r="345" spans="1:1">
      <c r="A345" t="s">
        <v>594</v>
      </c>
    </row>
    <row r="346" spans="1:1">
      <c r="A346" t="s">
        <v>595</v>
      </c>
    </row>
    <row r="347" spans="1:1">
      <c r="A347" t="s">
        <v>596</v>
      </c>
    </row>
    <row r="348" spans="1:1">
      <c r="A348" t="s">
        <v>597</v>
      </c>
    </row>
    <row r="349" spans="1:1">
      <c r="A349" t="s">
        <v>598</v>
      </c>
    </row>
    <row r="350" spans="1:1">
      <c r="A350" t="s">
        <v>599</v>
      </c>
    </row>
    <row r="351" spans="1:1">
      <c r="A351" t="s">
        <v>600</v>
      </c>
    </row>
    <row r="352" spans="1:1">
      <c r="A352" t="s">
        <v>601</v>
      </c>
    </row>
    <row r="353" spans="1:1">
      <c r="A353" t="s">
        <v>602</v>
      </c>
    </row>
    <row r="354" spans="1:1">
      <c r="A354" t="s">
        <v>603</v>
      </c>
    </row>
    <row r="355" spans="1:1">
      <c r="A355" t="s">
        <v>604</v>
      </c>
    </row>
    <row r="356" spans="1:1">
      <c r="A356" t="s">
        <v>605</v>
      </c>
    </row>
    <row r="357" spans="1:1">
      <c r="A357" t="s">
        <v>606</v>
      </c>
    </row>
    <row r="358" spans="1:1">
      <c r="A358" t="s">
        <v>607</v>
      </c>
    </row>
    <row r="359" spans="1:1">
      <c r="A359" t="s">
        <v>608</v>
      </c>
    </row>
    <row r="360" spans="1:1">
      <c r="A360" t="s">
        <v>609</v>
      </c>
    </row>
    <row r="361" spans="1:1">
      <c r="A361" t="s">
        <v>610</v>
      </c>
    </row>
    <row r="362" spans="1:1">
      <c r="A362" t="s">
        <v>611</v>
      </c>
    </row>
    <row r="363" spans="1:1">
      <c r="A363" t="s">
        <v>612</v>
      </c>
    </row>
    <row r="364" spans="1:1">
      <c r="A364" t="s">
        <v>613</v>
      </c>
    </row>
    <row r="365" spans="1:1">
      <c r="A365" t="s">
        <v>614</v>
      </c>
    </row>
    <row r="366" spans="1:1">
      <c r="A366" t="s">
        <v>615</v>
      </c>
    </row>
    <row r="367" spans="1:1">
      <c r="A367" t="s">
        <v>616</v>
      </c>
    </row>
    <row r="368" spans="1:1">
      <c r="A368" t="s">
        <v>617</v>
      </c>
    </row>
    <row r="369" spans="1:1">
      <c r="A369" t="s">
        <v>618</v>
      </c>
    </row>
    <row r="370" spans="1:1">
      <c r="A370" t="s">
        <v>619</v>
      </c>
    </row>
    <row r="371" spans="1:1">
      <c r="A371" t="s">
        <v>620</v>
      </c>
    </row>
    <row r="372" spans="1:1">
      <c r="A372" t="s">
        <v>621</v>
      </c>
    </row>
    <row r="373" spans="1:1">
      <c r="A373" t="s">
        <v>622</v>
      </c>
    </row>
    <row r="374" spans="1:1">
      <c r="A374" t="s">
        <v>623</v>
      </c>
    </row>
    <row r="375" spans="1:1">
      <c r="A375" t="s">
        <v>624</v>
      </c>
    </row>
    <row r="376" spans="1:1">
      <c r="A376" t="s">
        <v>625</v>
      </c>
    </row>
    <row r="377" spans="1:1">
      <c r="A377" t="s">
        <v>626</v>
      </c>
    </row>
    <row r="378" spans="1:1">
      <c r="A378" t="s">
        <v>627</v>
      </c>
    </row>
    <row r="379" spans="1:1">
      <c r="A379" t="s">
        <v>628</v>
      </c>
    </row>
    <row r="380" spans="1:1">
      <c r="A380" t="s">
        <v>629</v>
      </c>
    </row>
    <row r="381" spans="1:1">
      <c r="A381" t="s">
        <v>630</v>
      </c>
    </row>
    <row r="382" spans="1:1">
      <c r="A382" t="s">
        <v>631</v>
      </c>
    </row>
    <row r="383" spans="1:1">
      <c r="A383" t="s">
        <v>632</v>
      </c>
    </row>
    <row r="384" spans="1:1">
      <c r="A384" t="s">
        <v>633</v>
      </c>
    </row>
    <row r="385" spans="1:1">
      <c r="A385" t="s">
        <v>634</v>
      </c>
    </row>
    <row r="386" spans="1:1">
      <c r="A386" t="s">
        <v>635</v>
      </c>
    </row>
    <row r="387" spans="1:1">
      <c r="A387" t="s">
        <v>636</v>
      </c>
    </row>
    <row r="388" spans="1:1">
      <c r="A388" t="s">
        <v>637</v>
      </c>
    </row>
    <row r="389" spans="1:1">
      <c r="A389" t="s">
        <v>638</v>
      </c>
    </row>
    <row r="390" spans="1:1">
      <c r="A390" t="s">
        <v>639</v>
      </c>
    </row>
    <row r="391" spans="1:1">
      <c r="A391" t="s">
        <v>640</v>
      </c>
    </row>
    <row r="392" spans="1:1">
      <c r="A392" t="s">
        <v>641</v>
      </c>
    </row>
    <row r="393" spans="1:1">
      <c r="A393" t="s">
        <v>642</v>
      </c>
    </row>
    <row r="394" spans="1:1">
      <c r="A394" t="s">
        <v>643</v>
      </c>
    </row>
    <row r="395" spans="1:1">
      <c r="A395" t="s">
        <v>644</v>
      </c>
    </row>
    <row r="396" spans="1:1">
      <c r="A396" t="s">
        <v>645</v>
      </c>
    </row>
    <row r="397" spans="1:1">
      <c r="A397" t="s">
        <v>646</v>
      </c>
    </row>
    <row r="398" spans="1:1">
      <c r="A398" t="s">
        <v>647</v>
      </c>
    </row>
    <row r="399" spans="1:1">
      <c r="A399" t="s">
        <v>648</v>
      </c>
    </row>
    <row r="400" spans="1:1">
      <c r="A400" t="s">
        <v>649</v>
      </c>
    </row>
    <row r="401" spans="1:1">
      <c r="A401" t="s">
        <v>650</v>
      </c>
    </row>
    <row r="402" spans="1:1">
      <c r="A402" t="s">
        <v>651</v>
      </c>
    </row>
    <row r="403" spans="1:1">
      <c r="A403" t="s">
        <v>652</v>
      </c>
    </row>
    <row r="404" spans="1:1">
      <c r="A404" t="s">
        <v>653</v>
      </c>
    </row>
    <row r="405" spans="1:1">
      <c r="A405" t="s">
        <v>654</v>
      </c>
    </row>
    <row r="406" spans="1:1">
      <c r="A406" t="s">
        <v>655</v>
      </c>
    </row>
    <row r="407" spans="1:1">
      <c r="A407" t="s">
        <v>656</v>
      </c>
    </row>
    <row r="408" spans="1:1">
      <c r="A408" t="s">
        <v>657</v>
      </c>
    </row>
    <row r="409" spans="1:1">
      <c r="A409" t="s">
        <v>658</v>
      </c>
    </row>
    <row r="410" spans="1:1">
      <c r="A410" t="s">
        <v>659</v>
      </c>
    </row>
    <row r="411" spans="1:1">
      <c r="A411" t="s">
        <v>660</v>
      </c>
    </row>
    <row r="412" spans="1:1">
      <c r="A412" t="s">
        <v>661</v>
      </c>
    </row>
    <row r="413" spans="1:1">
      <c r="A413" t="s">
        <v>662</v>
      </c>
    </row>
    <row r="414" spans="1:1">
      <c r="A414" t="s">
        <v>663</v>
      </c>
    </row>
    <row r="415" spans="1:1">
      <c r="A415" t="s">
        <v>664</v>
      </c>
    </row>
    <row r="416" spans="1:1">
      <c r="A416" t="s">
        <v>665</v>
      </c>
    </row>
    <row r="417" spans="1:1">
      <c r="A417" t="s">
        <v>666</v>
      </c>
    </row>
    <row r="418" spans="1:1">
      <c r="A418" t="s">
        <v>667</v>
      </c>
    </row>
    <row r="419" spans="1:1">
      <c r="A419" t="s">
        <v>668</v>
      </c>
    </row>
    <row r="420" spans="1:1">
      <c r="A420" t="s">
        <v>669</v>
      </c>
    </row>
    <row r="421" spans="1:1">
      <c r="A421" t="s">
        <v>670</v>
      </c>
    </row>
    <row r="422" spans="1:1">
      <c r="A422" t="s">
        <v>671</v>
      </c>
    </row>
    <row r="423" spans="1:1">
      <c r="A423" t="s">
        <v>672</v>
      </c>
    </row>
    <row r="424" spans="1:1">
      <c r="A424" t="s">
        <v>673</v>
      </c>
    </row>
    <row r="425" spans="1:1">
      <c r="A425" t="s">
        <v>674</v>
      </c>
    </row>
    <row r="426" spans="1:1">
      <c r="A426" t="s">
        <v>675</v>
      </c>
    </row>
    <row r="427" spans="1:1">
      <c r="A427" t="s">
        <v>676</v>
      </c>
    </row>
    <row r="428" spans="1:1">
      <c r="A428" t="s">
        <v>677</v>
      </c>
    </row>
    <row r="429" spans="1:1">
      <c r="A429" t="s">
        <v>678</v>
      </c>
    </row>
    <row r="430" spans="1:1">
      <c r="A430" t="s">
        <v>679</v>
      </c>
    </row>
    <row r="431" spans="1:1">
      <c r="A431" t="s">
        <v>680</v>
      </c>
    </row>
    <row r="432" spans="1:1">
      <c r="A432" t="s">
        <v>681</v>
      </c>
    </row>
    <row r="433" spans="1:1">
      <c r="A433" t="s">
        <v>682</v>
      </c>
    </row>
    <row r="434" spans="1:1">
      <c r="A434" t="s">
        <v>683</v>
      </c>
    </row>
    <row r="435" spans="1:1">
      <c r="A435" t="s">
        <v>684</v>
      </c>
    </row>
    <row r="436" spans="1:1">
      <c r="A436" t="s">
        <v>685</v>
      </c>
    </row>
    <row r="437" spans="1:1">
      <c r="A437" t="s">
        <v>686</v>
      </c>
    </row>
    <row r="438" spans="1:1">
      <c r="A438" t="s">
        <v>687</v>
      </c>
    </row>
    <row r="439" spans="1:1">
      <c r="A439" t="s">
        <v>688</v>
      </c>
    </row>
    <row r="440" spans="1:1">
      <c r="A440" t="s">
        <v>689</v>
      </c>
    </row>
    <row r="441" spans="1:1">
      <c r="A441" t="s">
        <v>690</v>
      </c>
    </row>
    <row r="442" spans="1:1">
      <c r="A442" t="s">
        <v>691</v>
      </c>
    </row>
    <row r="443" spans="1:1">
      <c r="A443" t="s">
        <v>692</v>
      </c>
    </row>
    <row r="444" spans="1:1">
      <c r="A444" t="s">
        <v>693</v>
      </c>
    </row>
    <row r="445" spans="1:1">
      <c r="A445" t="s">
        <v>694</v>
      </c>
    </row>
    <row r="446" spans="1:1">
      <c r="A446" t="s">
        <v>695</v>
      </c>
    </row>
    <row r="447" spans="1:1">
      <c r="A447" t="s">
        <v>696</v>
      </c>
    </row>
    <row r="448" spans="1:1">
      <c r="A448" t="s">
        <v>697</v>
      </c>
    </row>
    <row r="449" spans="1:1">
      <c r="A449" t="s">
        <v>698</v>
      </c>
    </row>
    <row r="450" spans="1:1">
      <c r="A450" t="s">
        <v>699</v>
      </c>
    </row>
    <row r="451" spans="1:1">
      <c r="A451" t="s">
        <v>700</v>
      </c>
    </row>
    <row r="452" spans="1:1">
      <c r="A452" t="s">
        <v>701</v>
      </c>
    </row>
    <row r="453" spans="1:1">
      <c r="A453" t="s">
        <v>702</v>
      </c>
    </row>
    <row r="454" spans="1:1">
      <c r="A454" t="s">
        <v>703</v>
      </c>
    </row>
    <row r="455" spans="1:1">
      <c r="A455" t="s">
        <v>704</v>
      </c>
    </row>
    <row r="456" spans="1:1">
      <c r="A456" t="s">
        <v>705</v>
      </c>
    </row>
    <row r="457" spans="1:1">
      <c r="A457" t="s">
        <v>706</v>
      </c>
    </row>
    <row r="458" spans="1:1">
      <c r="A458" t="s">
        <v>707</v>
      </c>
    </row>
    <row r="459" spans="1:1">
      <c r="A459" t="s">
        <v>708</v>
      </c>
    </row>
    <row r="460" spans="1:1">
      <c r="A460" t="s">
        <v>709</v>
      </c>
    </row>
    <row r="461" spans="1:1">
      <c r="A461" t="s">
        <v>710</v>
      </c>
    </row>
    <row r="462" spans="1:1">
      <c r="A462" t="s">
        <v>711</v>
      </c>
    </row>
    <row r="463" spans="1:1">
      <c r="A463" t="s">
        <v>712</v>
      </c>
    </row>
    <row r="464" spans="1:1">
      <c r="A464" t="s">
        <v>713</v>
      </c>
    </row>
    <row r="465" spans="1:1">
      <c r="A465" t="s">
        <v>714</v>
      </c>
    </row>
    <row r="466" spans="1:1">
      <c r="A466" t="s">
        <v>715</v>
      </c>
    </row>
    <row r="467" spans="1:1">
      <c r="A467" t="s">
        <v>716</v>
      </c>
    </row>
    <row r="468" spans="1:1">
      <c r="A468" t="s">
        <v>717</v>
      </c>
    </row>
    <row r="469" spans="1:1">
      <c r="A469" t="s">
        <v>718</v>
      </c>
    </row>
    <row r="470" spans="1:1">
      <c r="A470" t="s">
        <v>719</v>
      </c>
    </row>
    <row r="471" spans="1:1">
      <c r="A471" t="s">
        <v>720</v>
      </c>
    </row>
    <row r="472" spans="1:1">
      <c r="A472" t="s">
        <v>721</v>
      </c>
    </row>
    <row r="473" spans="1:1">
      <c r="A473" t="s">
        <v>722</v>
      </c>
    </row>
    <row r="474" spans="1:1">
      <c r="A474" t="s">
        <v>723</v>
      </c>
    </row>
    <row r="475" spans="1:1">
      <c r="A475" t="s">
        <v>724</v>
      </c>
    </row>
    <row r="476" spans="1:1">
      <c r="A476" t="s">
        <v>725</v>
      </c>
    </row>
    <row r="477" spans="1:1">
      <c r="A477" t="s">
        <v>726</v>
      </c>
    </row>
    <row r="478" spans="1:1">
      <c r="A478" t="s">
        <v>727</v>
      </c>
    </row>
    <row r="479" spans="1:1">
      <c r="A479" t="s">
        <v>728</v>
      </c>
    </row>
    <row r="480" spans="1:1">
      <c r="A480" t="s">
        <v>729</v>
      </c>
    </row>
    <row r="481" spans="1:1">
      <c r="A481" t="s">
        <v>730</v>
      </c>
    </row>
    <row r="482" spans="1:1">
      <c r="A482" t="s">
        <v>731</v>
      </c>
    </row>
    <row r="483" spans="1:1">
      <c r="A483" t="s">
        <v>732</v>
      </c>
    </row>
    <row r="484" spans="1:1">
      <c r="A484" t="s">
        <v>733</v>
      </c>
    </row>
    <row r="485" spans="1:1">
      <c r="A485" t="s">
        <v>734</v>
      </c>
    </row>
    <row r="486" spans="1:1">
      <c r="A486" t="s">
        <v>735</v>
      </c>
    </row>
    <row r="487" spans="1:1">
      <c r="A487" t="s">
        <v>736</v>
      </c>
    </row>
    <row r="488" spans="1:1">
      <c r="A488" t="s">
        <v>737</v>
      </c>
    </row>
    <row r="489" spans="1:1">
      <c r="A489" t="s">
        <v>738</v>
      </c>
    </row>
    <row r="490" spans="1:1">
      <c r="A490" t="s">
        <v>739</v>
      </c>
    </row>
    <row r="491" spans="1:1">
      <c r="A491" t="s">
        <v>740</v>
      </c>
    </row>
    <row r="492" spans="1:1">
      <c r="A492" t="s">
        <v>741</v>
      </c>
    </row>
    <row r="493" spans="1:1">
      <c r="A493" t="s">
        <v>742</v>
      </c>
    </row>
    <row r="494" spans="1:1">
      <c r="A494" t="s">
        <v>743</v>
      </c>
    </row>
    <row r="495" spans="1:1">
      <c r="A495" t="s">
        <v>744</v>
      </c>
    </row>
    <row r="496" spans="1:1">
      <c r="A496" t="s">
        <v>745</v>
      </c>
    </row>
    <row r="497" spans="1:1">
      <c r="A497" t="s">
        <v>746</v>
      </c>
    </row>
    <row r="498" spans="1:1">
      <c r="A498" t="s">
        <v>747</v>
      </c>
    </row>
    <row r="499" spans="1:1">
      <c r="A499" t="s">
        <v>748</v>
      </c>
    </row>
    <row r="500" spans="1:1">
      <c r="A500" t="s">
        <v>749</v>
      </c>
    </row>
    <row r="501" spans="1:1">
      <c r="A501" t="s">
        <v>750</v>
      </c>
    </row>
    <row r="502" spans="1:1">
      <c r="A502" t="s">
        <v>751</v>
      </c>
    </row>
    <row r="503" spans="1:1">
      <c r="A503" t="s">
        <v>752</v>
      </c>
    </row>
    <row r="504" spans="1:1">
      <c r="A504" t="s">
        <v>753</v>
      </c>
    </row>
    <row r="505" spans="1:1">
      <c r="A505" t="s">
        <v>754</v>
      </c>
    </row>
    <row r="506" spans="1:1">
      <c r="A506" t="s">
        <v>755</v>
      </c>
    </row>
    <row r="507" spans="1:1">
      <c r="A507" t="s">
        <v>756</v>
      </c>
    </row>
    <row r="508" spans="1:1">
      <c r="A508" t="s">
        <v>757</v>
      </c>
    </row>
    <row r="509" spans="1:1">
      <c r="A509" t="s">
        <v>758</v>
      </c>
    </row>
    <row r="510" spans="1:1">
      <c r="A510" t="s">
        <v>759</v>
      </c>
    </row>
    <row r="511" spans="1:1">
      <c r="A511" t="s">
        <v>760</v>
      </c>
    </row>
    <row r="512" spans="1:1">
      <c r="A512" t="s">
        <v>761</v>
      </c>
    </row>
    <row r="513" spans="1:1">
      <c r="A513" t="s">
        <v>762</v>
      </c>
    </row>
    <row r="514" spans="1:1">
      <c r="A514" t="s">
        <v>763</v>
      </c>
    </row>
    <row r="515" spans="1:1">
      <c r="A515" t="s">
        <v>764</v>
      </c>
    </row>
    <row r="516" spans="1:1">
      <c r="A516" t="s">
        <v>765</v>
      </c>
    </row>
    <row r="517" spans="1:1">
      <c r="A517" t="s">
        <v>766</v>
      </c>
    </row>
    <row r="518" spans="1:1">
      <c r="A518" t="s">
        <v>767</v>
      </c>
    </row>
    <row r="519" spans="1:1">
      <c r="A519" t="s">
        <v>768</v>
      </c>
    </row>
    <row r="520" spans="1:1">
      <c r="A520" t="s">
        <v>769</v>
      </c>
    </row>
    <row r="521" spans="1:1">
      <c r="A521" t="s">
        <v>770</v>
      </c>
    </row>
    <row r="522" spans="1:1">
      <c r="A522" t="s">
        <v>771</v>
      </c>
    </row>
    <row r="523" spans="1:1">
      <c r="A523" t="s">
        <v>772</v>
      </c>
    </row>
    <row r="524" spans="1:1">
      <c r="A524" t="s">
        <v>773</v>
      </c>
    </row>
    <row r="525" spans="1:1">
      <c r="A525" t="s">
        <v>774</v>
      </c>
    </row>
    <row r="526" spans="1:1">
      <c r="A526" t="s">
        <v>775</v>
      </c>
    </row>
    <row r="527" spans="1:1">
      <c r="A527" t="s">
        <v>776</v>
      </c>
    </row>
    <row r="528" spans="1:1">
      <c r="A528" t="s">
        <v>777</v>
      </c>
    </row>
    <row r="529" spans="1:1">
      <c r="A529" t="s">
        <v>778</v>
      </c>
    </row>
    <row r="530" spans="1:1">
      <c r="A530" t="s">
        <v>779</v>
      </c>
    </row>
    <row r="531" spans="1:1">
      <c r="A531" t="s">
        <v>780</v>
      </c>
    </row>
    <row r="532" spans="1:1">
      <c r="A532" t="s">
        <v>781</v>
      </c>
    </row>
    <row r="533" spans="1:1">
      <c r="A533" t="s">
        <v>782</v>
      </c>
    </row>
    <row r="534" spans="1:1">
      <c r="A534" t="s">
        <v>783</v>
      </c>
    </row>
    <row r="535" spans="1:1">
      <c r="A535" t="s">
        <v>784</v>
      </c>
    </row>
    <row r="536" spans="1:1">
      <c r="A536" t="s">
        <v>785</v>
      </c>
    </row>
    <row r="537" spans="1:1">
      <c r="A537" t="s">
        <v>786</v>
      </c>
    </row>
    <row r="538" spans="1:1">
      <c r="A538" t="s">
        <v>787</v>
      </c>
    </row>
    <row r="539" spans="1:1">
      <c r="A539" t="s">
        <v>788</v>
      </c>
    </row>
    <row r="540" spans="1:1">
      <c r="A540" t="s">
        <v>789</v>
      </c>
    </row>
    <row r="541" spans="1:1">
      <c r="A541" t="s">
        <v>790</v>
      </c>
    </row>
    <row r="542" spans="1:1">
      <c r="A542" t="s">
        <v>791</v>
      </c>
    </row>
    <row r="543" spans="1:1">
      <c r="A543" t="s">
        <v>792</v>
      </c>
    </row>
    <row r="544" spans="1:1">
      <c r="A544" t="s">
        <v>793</v>
      </c>
    </row>
    <row r="545" spans="1:1">
      <c r="A545" t="s">
        <v>794</v>
      </c>
    </row>
    <row r="546" spans="1:1">
      <c r="A546" t="s">
        <v>795</v>
      </c>
    </row>
    <row r="547" spans="1:1">
      <c r="A547" t="s">
        <v>796</v>
      </c>
    </row>
    <row r="548" spans="1:1">
      <c r="A548" t="s">
        <v>797</v>
      </c>
    </row>
    <row r="549" spans="1:1">
      <c r="A549" t="s">
        <v>798</v>
      </c>
    </row>
    <row r="550" spans="1:1">
      <c r="A550" t="s">
        <v>799</v>
      </c>
    </row>
    <row r="551" spans="1:1">
      <c r="A551" t="s">
        <v>800</v>
      </c>
    </row>
    <row r="552" spans="1:1">
      <c r="A552" t="s">
        <v>801</v>
      </c>
    </row>
    <row r="553" spans="1:1">
      <c r="A553" t="s">
        <v>802</v>
      </c>
    </row>
    <row r="554" spans="1:1">
      <c r="A554" t="s">
        <v>803</v>
      </c>
    </row>
    <row r="555" spans="1:1">
      <c r="A555" t="s">
        <v>804</v>
      </c>
    </row>
    <row r="556" spans="1:1">
      <c r="A556" t="s">
        <v>805</v>
      </c>
    </row>
    <row r="557" spans="1:1">
      <c r="A557" t="s">
        <v>806</v>
      </c>
    </row>
    <row r="558" spans="1:1">
      <c r="A558" t="s">
        <v>807</v>
      </c>
    </row>
    <row r="559" spans="1:1">
      <c r="A559" t="s">
        <v>808</v>
      </c>
    </row>
    <row r="560" spans="1:1">
      <c r="A560" t="s">
        <v>809</v>
      </c>
    </row>
    <row r="561" spans="1:1">
      <c r="A561" t="s">
        <v>810</v>
      </c>
    </row>
    <row r="562" spans="1:1">
      <c r="A562" t="s">
        <v>811</v>
      </c>
    </row>
    <row r="563" spans="1:1">
      <c r="A563" t="s">
        <v>812</v>
      </c>
    </row>
    <row r="564" spans="1:1">
      <c r="A564" t="s">
        <v>813</v>
      </c>
    </row>
    <row r="565" spans="1:1">
      <c r="A565" t="s">
        <v>814</v>
      </c>
    </row>
    <row r="566" spans="1:1">
      <c r="A566" t="s">
        <v>815</v>
      </c>
    </row>
    <row r="567" spans="1:1">
      <c r="A567" t="s">
        <v>816</v>
      </c>
    </row>
    <row r="568" spans="1:1">
      <c r="A568" t="s">
        <v>817</v>
      </c>
    </row>
    <row r="569" spans="1:1">
      <c r="A569" t="s">
        <v>818</v>
      </c>
    </row>
    <row r="570" spans="1:1">
      <c r="A570" t="s">
        <v>819</v>
      </c>
    </row>
    <row r="571" spans="1:1">
      <c r="A571" t="s">
        <v>820</v>
      </c>
    </row>
    <row r="572" spans="1:1">
      <c r="A572" t="s">
        <v>821</v>
      </c>
    </row>
    <row r="573" spans="1:1">
      <c r="A573" t="s">
        <v>822</v>
      </c>
    </row>
    <row r="574" spans="1:1">
      <c r="A574" t="s">
        <v>823</v>
      </c>
    </row>
    <row r="575" spans="1:1">
      <c r="A575" t="s">
        <v>824</v>
      </c>
    </row>
    <row r="576" spans="1:1">
      <c r="A576" t="s">
        <v>825</v>
      </c>
    </row>
    <row r="577" spans="1:1">
      <c r="A577" t="s">
        <v>826</v>
      </c>
    </row>
    <row r="578" spans="1:1">
      <c r="A578" t="s">
        <v>827</v>
      </c>
    </row>
    <row r="579" spans="1:1">
      <c r="A579" t="s">
        <v>828</v>
      </c>
    </row>
    <row r="580" spans="1:1">
      <c r="A580" t="s">
        <v>829</v>
      </c>
    </row>
    <row r="581" spans="1:1">
      <c r="A581" t="s">
        <v>830</v>
      </c>
    </row>
    <row r="582" spans="1:1">
      <c r="A582" t="s">
        <v>831</v>
      </c>
    </row>
    <row r="583" spans="1:1">
      <c r="A583" t="s">
        <v>832</v>
      </c>
    </row>
    <row r="584" spans="1:1">
      <c r="A584" t="s">
        <v>833</v>
      </c>
    </row>
    <row r="585" spans="1:1">
      <c r="A585" t="s">
        <v>834</v>
      </c>
    </row>
    <row r="586" spans="1:1">
      <c r="A586" t="s">
        <v>835</v>
      </c>
    </row>
    <row r="587" spans="1:1">
      <c r="A587" t="s">
        <v>836</v>
      </c>
    </row>
    <row r="588" spans="1:1">
      <c r="A588" t="s">
        <v>837</v>
      </c>
    </row>
    <row r="589" spans="1:1">
      <c r="A589" t="s">
        <v>838</v>
      </c>
    </row>
    <row r="590" spans="1:1">
      <c r="A590" t="s">
        <v>839</v>
      </c>
    </row>
    <row r="591" spans="1:1">
      <c r="A591" t="s">
        <v>840</v>
      </c>
    </row>
    <row r="592" spans="1:1">
      <c r="A592" t="s">
        <v>841</v>
      </c>
    </row>
    <row r="593" spans="1:1">
      <c r="A593" t="s">
        <v>842</v>
      </c>
    </row>
    <row r="594" spans="1:1">
      <c r="A594" t="s">
        <v>843</v>
      </c>
    </row>
    <row r="595" spans="1:1">
      <c r="A595" t="s">
        <v>844</v>
      </c>
    </row>
    <row r="596" spans="1:1">
      <c r="A596" t="s">
        <v>845</v>
      </c>
    </row>
    <row r="597" spans="1:1">
      <c r="A597" t="s">
        <v>846</v>
      </c>
    </row>
    <row r="598" spans="1:1">
      <c r="A598" t="s">
        <v>847</v>
      </c>
    </row>
    <row r="599" spans="1:1">
      <c r="A599" t="s">
        <v>848</v>
      </c>
    </row>
    <row r="600" spans="1:1">
      <c r="A600" t="s">
        <v>849</v>
      </c>
    </row>
    <row r="601" spans="1:1">
      <c r="A601" t="s">
        <v>850</v>
      </c>
    </row>
    <row r="602" spans="1:1">
      <c r="A602" t="s">
        <v>851</v>
      </c>
    </row>
    <row r="603" spans="1:1">
      <c r="A603" t="s">
        <v>852</v>
      </c>
    </row>
    <row r="604" spans="1:1">
      <c r="A604" t="s">
        <v>853</v>
      </c>
    </row>
    <row r="605" spans="1:1">
      <c r="A605" t="s">
        <v>854</v>
      </c>
    </row>
    <row r="606" spans="1:1">
      <c r="A606" t="s">
        <v>855</v>
      </c>
    </row>
    <row r="607" spans="1:1">
      <c r="A607" t="s">
        <v>856</v>
      </c>
    </row>
    <row r="608" spans="1:1">
      <c r="A608" t="s">
        <v>857</v>
      </c>
    </row>
    <row r="609" spans="1:1">
      <c r="A609" t="s">
        <v>858</v>
      </c>
    </row>
    <row r="610" spans="1:1">
      <c r="A610" t="s">
        <v>859</v>
      </c>
    </row>
    <row r="611" spans="1:1">
      <c r="A611" t="s">
        <v>860</v>
      </c>
    </row>
    <row r="612" spans="1:1">
      <c r="A612" t="s">
        <v>861</v>
      </c>
    </row>
    <row r="613" spans="1:1">
      <c r="A613" t="s">
        <v>862</v>
      </c>
    </row>
    <row r="614" spans="1:1">
      <c r="A614" t="s">
        <v>863</v>
      </c>
    </row>
    <row r="615" spans="1:1">
      <c r="A615" t="s">
        <v>864</v>
      </c>
    </row>
    <row r="616" spans="1:1">
      <c r="A616" t="s">
        <v>865</v>
      </c>
    </row>
    <row r="617" spans="1:1">
      <c r="A617" t="s">
        <v>866</v>
      </c>
    </row>
    <row r="618" spans="1:1">
      <c r="A618" t="s">
        <v>867</v>
      </c>
    </row>
    <row r="619" spans="1:1">
      <c r="A619" t="s">
        <v>868</v>
      </c>
    </row>
    <row r="620" spans="1:1">
      <c r="A620" t="s">
        <v>869</v>
      </c>
    </row>
    <row r="621" spans="1:1">
      <c r="A621" t="s">
        <v>870</v>
      </c>
    </row>
    <row r="622" spans="1:1">
      <c r="A622" t="s">
        <v>871</v>
      </c>
    </row>
    <row r="623" spans="1:1">
      <c r="A623" t="s">
        <v>872</v>
      </c>
    </row>
    <row r="624" spans="1:1">
      <c r="A624" t="s">
        <v>873</v>
      </c>
    </row>
    <row r="625" spans="1:1">
      <c r="A625" t="s">
        <v>874</v>
      </c>
    </row>
    <row r="626" spans="1:1">
      <c r="A626" t="s">
        <v>875</v>
      </c>
    </row>
    <row r="627" spans="1:1">
      <c r="A627" t="s">
        <v>876</v>
      </c>
    </row>
    <row r="628" spans="1:1">
      <c r="A628" t="s">
        <v>877</v>
      </c>
    </row>
    <row r="629" spans="1:1">
      <c r="A629" t="s">
        <v>878</v>
      </c>
    </row>
    <row r="630" spans="1:1">
      <c r="A630" t="s">
        <v>879</v>
      </c>
    </row>
    <row r="631" spans="1:1">
      <c r="A631" t="s">
        <v>880</v>
      </c>
    </row>
    <row r="632" spans="1:1">
      <c r="A632" t="s">
        <v>881</v>
      </c>
    </row>
    <row r="633" spans="1:1">
      <c r="A633" t="s">
        <v>882</v>
      </c>
    </row>
    <row r="634" spans="1:1">
      <c r="A634" t="s">
        <v>883</v>
      </c>
    </row>
    <row r="635" spans="1:1">
      <c r="A635" t="s">
        <v>884</v>
      </c>
    </row>
    <row r="636" spans="1:1">
      <c r="A636" t="s">
        <v>885</v>
      </c>
    </row>
    <row r="637" spans="1:1">
      <c r="A637" t="s">
        <v>886</v>
      </c>
    </row>
    <row r="638" spans="1:1">
      <c r="A638" t="s">
        <v>887</v>
      </c>
    </row>
    <row r="639" spans="1:1">
      <c r="A639" t="s">
        <v>888</v>
      </c>
    </row>
    <row r="640" spans="1:1">
      <c r="A640" t="s">
        <v>889</v>
      </c>
    </row>
    <row r="641" spans="1:1">
      <c r="A641" t="s">
        <v>890</v>
      </c>
    </row>
    <row r="642" spans="1:1">
      <c r="A642" t="s">
        <v>891</v>
      </c>
    </row>
    <row r="643" spans="1:1">
      <c r="A643" t="s">
        <v>892</v>
      </c>
    </row>
    <row r="644" spans="1:1">
      <c r="A644" t="s">
        <v>893</v>
      </c>
    </row>
    <row r="645" spans="1:1">
      <c r="A645" t="s">
        <v>894</v>
      </c>
    </row>
    <row r="646" spans="1:1">
      <c r="A646" t="s">
        <v>895</v>
      </c>
    </row>
    <row r="647" spans="1:1">
      <c r="A647" t="s">
        <v>896</v>
      </c>
    </row>
    <row r="648" spans="1:1">
      <c r="A648" t="s">
        <v>897</v>
      </c>
    </row>
    <row r="649" spans="1:1">
      <c r="A649" t="s">
        <v>898</v>
      </c>
    </row>
    <row r="650" spans="1:1">
      <c r="A650" t="s">
        <v>899</v>
      </c>
    </row>
    <row r="651" spans="1:1">
      <c r="A651" t="s">
        <v>900</v>
      </c>
    </row>
    <row r="652" spans="1:1">
      <c r="A652" t="s">
        <v>901</v>
      </c>
    </row>
    <row r="653" spans="1:1">
      <c r="A653" t="s">
        <v>902</v>
      </c>
    </row>
    <row r="654" spans="1:1">
      <c r="A654" t="s">
        <v>903</v>
      </c>
    </row>
    <row r="655" spans="1:1">
      <c r="A655" t="s">
        <v>904</v>
      </c>
    </row>
    <row r="656" spans="1:1">
      <c r="A656" t="s">
        <v>905</v>
      </c>
    </row>
    <row r="657" spans="1:1">
      <c r="A657" t="s">
        <v>906</v>
      </c>
    </row>
    <row r="658" spans="1:1">
      <c r="A658" t="s">
        <v>907</v>
      </c>
    </row>
    <row r="659" spans="1:1">
      <c r="A659" t="s">
        <v>908</v>
      </c>
    </row>
    <row r="660" spans="1:1">
      <c r="A660" t="s">
        <v>909</v>
      </c>
    </row>
    <row r="661" spans="1:1">
      <c r="A661" t="s">
        <v>910</v>
      </c>
    </row>
    <row r="662" spans="1:1">
      <c r="A662" t="s">
        <v>911</v>
      </c>
    </row>
    <row r="663" spans="1:1">
      <c r="A663" t="s">
        <v>912</v>
      </c>
    </row>
    <row r="664" spans="1:1">
      <c r="A664" t="s">
        <v>913</v>
      </c>
    </row>
    <row r="665" spans="1:1">
      <c r="A665" t="s">
        <v>914</v>
      </c>
    </row>
    <row r="666" spans="1:1">
      <c r="A666" t="s">
        <v>915</v>
      </c>
    </row>
    <row r="667" spans="1:1">
      <c r="A667" t="s">
        <v>916</v>
      </c>
    </row>
    <row r="668" spans="1:1">
      <c r="A668" t="s">
        <v>917</v>
      </c>
    </row>
    <row r="669" spans="1:1">
      <c r="A669" t="s">
        <v>918</v>
      </c>
    </row>
    <row r="670" spans="1:1">
      <c r="A670" t="s">
        <v>919</v>
      </c>
    </row>
    <row r="671" spans="1:1">
      <c r="A671" t="s">
        <v>920</v>
      </c>
    </row>
    <row r="672" spans="1:1">
      <c r="A672" t="s">
        <v>921</v>
      </c>
    </row>
    <row r="673" spans="1:1">
      <c r="A673" t="s">
        <v>922</v>
      </c>
    </row>
    <row r="674" spans="1:1">
      <c r="A674" t="s">
        <v>923</v>
      </c>
    </row>
    <row r="675" spans="1:1">
      <c r="A675" t="s">
        <v>924</v>
      </c>
    </row>
    <row r="676" spans="1:1">
      <c r="A676" t="s">
        <v>925</v>
      </c>
    </row>
    <row r="677" spans="1:1">
      <c r="A677" t="s">
        <v>926</v>
      </c>
    </row>
    <row r="678" spans="1:1">
      <c r="A678" t="s">
        <v>927</v>
      </c>
    </row>
    <row r="679" spans="1:1">
      <c r="A679" t="s">
        <v>928</v>
      </c>
    </row>
    <row r="680" spans="1:1">
      <c r="A680" t="s">
        <v>929</v>
      </c>
    </row>
    <row r="681" spans="1:1">
      <c r="A681" t="s">
        <v>930</v>
      </c>
    </row>
    <row r="682" spans="1:1">
      <c r="A682" t="s">
        <v>931</v>
      </c>
    </row>
    <row r="683" spans="1:1">
      <c r="A683" t="s">
        <v>932</v>
      </c>
    </row>
    <row r="684" spans="1:1">
      <c r="A684" t="s">
        <v>933</v>
      </c>
    </row>
    <row r="685" spans="1:1">
      <c r="A685" t="s">
        <v>934</v>
      </c>
    </row>
    <row r="686" spans="1:1">
      <c r="A686" t="s">
        <v>935</v>
      </c>
    </row>
    <row r="687" spans="1:1">
      <c r="A687" t="s">
        <v>936</v>
      </c>
    </row>
    <row r="688" spans="1:1">
      <c r="A688" t="s">
        <v>937</v>
      </c>
    </row>
    <row r="689" spans="1:1">
      <c r="A689" t="s">
        <v>938</v>
      </c>
    </row>
    <row r="690" spans="1:1">
      <c r="A690" t="s">
        <v>939</v>
      </c>
    </row>
    <row r="691" spans="1:1">
      <c r="A691" t="s">
        <v>940</v>
      </c>
    </row>
    <row r="692" spans="1:1">
      <c r="A692" t="s">
        <v>941</v>
      </c>
    </row>
    <row r="693" spans="1:1">
      <c r="A693" t="s">
        <v>942</v>
      </c>
    </row>
    <row r="694" spans="1:1">
      <c r="A694" t="s">
        <v>943</v>
      </c>
    </row>
    <row r="695" spans="1:1">
      <c r="A695" t="s">
        <v>944</v>
      </c>
    </row>
    <row r="696" spans="1:1">
      <c r="A696" t="s">
        <v>945</v>
      </c>
    </row>
    <row r="697" spans="1:1">
      <c r="A697" t="s">
        <v>946</v>
      </c>
    </row>
    <row r="698" spans="1:1">
      <c r="A698" t="s">
        <v>947</v>
      </c>
    </row>
    <row r="699" spans="1:1">
      <c r="A699" t="s">
        <v>948</v>
      </c>
    </row>
    <row r="700" spans="1:1">
      <c r="A700" t="s">
        <v>949</v>
      </c>
    </row>
    <row r="701" spans="1:1">
      <c r="A701" t="s">
        <v>950</v>
      </c>
    </row>
    <row r="702" spans="1:1">
      <c r="A702" t="s">
        <v>951</v>
      </c>
    </row>
    <row r="703" spans="1:1">
      <c r="A703" t="s">
        <v>952</v>
      </c>
    </row>
    <row r="704" spans="1:1">
      <c r="A704" t="s">
        <v>953</v>
      </c>
    </row>
    <row r="705" spans="1:1">
      <c r="A705" t="s">
        <v>954</v>
      </c>
    </row>
    <row r="706" spans="1:1">
      <c r="A706" t="s">
        <v>955</v>
      </c>
    </row>
    <row r="707" spans="1:1">
      <c r="A707" t="s">
        <v>956</v>
      </c>
    </row>
    <row r="708" spans="1:1">
      <c r="A708" t="s">
        <v>957</v>
      </c>
    </row>
    <row r="709" spans="1:1">
      <c r="A709" t="s">
        <v>958</v>
      </c>
    </row>
    <row r="710" spans="1:1">
      <c r="A710" t="s">
        <v>959</v>
      </c>
    </row>
    <row r="711" spans="1:1">
      <c r="A711" t="s">
        <v>960</v>
      </c>
    </row>
    <row r="712" spans="1:1">
      <c r="A712" t="s">
        <v>961</v>
      </c>
    </row>
    <row r="713" spans="1:1">
      <c r="A713" t="s">
        <v>962</v>
      </c>
    </row>
    <row r="714" spans="1:1">
      <c r="A714" t="s">
        <v>963</v>
      </c>
    </row>
    <row r="715" spans="1:1">
      <c r="A715" t="s">
        <v>964</v>
      </c>
    </row>
    <row r="716" spans="1:1">
      <c r="A716" t="s">
        <v>965</v>
      </c>
    </row>
    <row r="717" spans="1:1">
      <c r="A717" t="s">
        <v>966</v>
      </c>
    </row>
    <row r="718" spans="1:1">
      <c r="A718" t="s">
        <v>967</v>
      </c>
    </row>
    <row r="719" spans="1:1">
      <c r="A719" t="s">
        <v>968</v>
      </c>
    </row>
    <row r="720" spans="1:1">
      <c r="A720" t="s">
        <v>969</v>
      </c>
    </row>
    <row r="721" spans="1:1">
      <c r="A721" t="s">
        <v>970</v>
      </c>
    </row>
    <row r="722" spans="1:1">
      <c r="A722" t="s">
        <v>971</v>
      </c>
    </row>
    <row r="723" spans="1:1">
      <c r="A723" t="s">
        <v>972</v>
      </c>
    </row>
    <row r="724" spans="1:1">
      <c r="A724" t="s">
        <v>973</v>
      </c>
    </row>
    <row r="725" spans="1:1">
      <c r="A725" t="s">
        <v>974</v>
      </c>
    </row>
    <row r="726" spans="1:1">
      <c r="A726" t="s">
        <v>975</v>
      </c>
    </row>
    <row r="727" spans="1:1">
      <c r="A727" t="s">
        <v>976</v>
      </c>
    </row>
    <row r="728" spans="1:1">
      <c r="A728" t="s">
        <v>977</v>
      </c>
    </row>
    <row r="729" spans="1:1">
      <c r="A729" t="s">
        <v>978</v>
      </c>
    </row>
    <row r="730" spans="1:1">
      <c r="A730" t="s">
        <v>979</v>
      </c>
    </row>
    <row r="731" spans="1:1">
      <c r="A731" t="s">
        <v>980</v>
      </c>
    </row>
    <row r="732" spans="1:1">
      <c r="A732" t="s">
        <v>981</v>
      </c>
    </row>
    <row r="733" spans="1:1">
      <c r="A733" t="s">
        <v>982</v>
      </c>
    </row>
    <row r="734" spans="1:1">
      <c r="A734" t="s">
        <v>983</v>
      </c>
    </row>
    <row r="735" spans="1:1">
      <c r="A735" t="s">
        <v>984</v>
      </c>
    </row>
    <row r="736" spans="1:1">
      <c r="A736" t="s">
        <v>985</v>
      </c>
    </row>
    <row r="737" spans="1:1">
      <c r="A737" t="s">
        <v>986</v>
      </c>
    </row>
    <row r="738" spans="1:1">
      <c r="A738" t="s">
        <v>987</v>
      </c>
    </row>
    <row r="739" spans="1:1">
      <c r="A739" t="s">
        <v>988</v>
      </c>
    </row>
    <row r="740" spans="1:1">
      <c r="A740" t="s">
        <v>989</v>
      </c>
    </row>
    <row r="741" spans="1:1">
      <c r="A741" t="s">
        <v>990</v>
      </c>
    </row>
    <row r="742" spans="1:1">
      <c r="A742" t="s">
        <v>991</v>
      </c>
    </row>
    <row r="743" spans="1:1">
      <c r="A743" t="s">
        <v>992</v>
      </c>
    </row>
    <row r="744" spans="1:1">
      <c r="A744" t="s">
        <v>993</v>
      </c>
    </row>
    <row r="745" spans="1:1">
      <c r="A745" t="s">
        <v>994</v>
      </c>
    </row>
    <row r="746" spans="1:1">
      <c r="A746" t="s">
        <v>995</v>
      </c>
    </row>
    <row r="747" spans="1:1">
      <c r="A747" t="s">
        <v>996</v>
      </c>
    </row>
    <row r="748" spans="1:1">
      <c r="A748" t="s">
        <v>997</v>
      </c>
    </row>
    <row r="749" spans="1:1">
      <c r="A749" t="s">
        <v>998</v>
      </c>
    </row>
    <row r="750" spans="1:1">
      <c r="A750" t="s">
        <v>999</v>
      </c>
    </row>
    <row r="751" spans="1:1">
      <c r="A751" t="s">
        <v>1000</v>
      </c>
    </row>
    <row r="752" spans="1:1">
      <c r="A752" t="s">
        <v>1001</v>
      </c>
    </row>
    <row r="753" spans="1:1">
      <c r="A753" t="s">
        <v>1002</v>
      </c>
    </row>
    <row r="754" spans="1:1">
      <c r="A754" t="s">
        <v>1003</v>
      </c>
    </row>
    <row r="755" spans="1:1">
      <c r="A755" t="s">
        <v>1004</v>
      </c>
    </row>
    <row r="756" spans="1:1">
      <c r="A756" t="s">
        <v>1005</v>
      </c>
    </row>
    <row r="757" spans="1:1">
      <c r="A757" t="s">
        <v>1006</v>
      </c>
    </row>
    <row r="758" spans="1:1">
      <c r="A758" t="s">
        <v>1007</v>
      </c>
    </row>
    <row r="759" spans="1:1">
      <c r="A759" t="s">
        <v>1008</v>
      </c>
    </row>
    <row r="760" spans="1:1">
      <c r="A760" t="s">
        <v>1009</v>
      </c>
    </row>
    <row r="761" spans="1:1">
      <c r="A761" t="s">
        <v>1010</v>
      </c>
    </row>
    <row r="762" spans="1:1">
      <c r="A762" t="s">
        <v>1011</v>
      </c>
    </row>
    <row r="763" spans="1:1">
      <c r="A763" t="s">
        <v>1012</v>
      </c>
    </row>
    <row r="764" spans="1:1">
      <c r="A764" t="s">
        <v>1013</v>
      </c>
    </row>
    <row r="765" spans="1:1">
      <c r="A765" t="s">
        <v>1014</v>
      </c>
    </row>
    <row r="766" spans="1:1">
      <c r="A766" t="s">
        <v>1015</v>
      </c>
    </row>
    <row r="767" spans="1:1">
      <c r="A767" t="s">
        <v>1016</v>
      </c>
    </row>
    <row r="768" spans="1:1">
      <c r="A768" t="s">
        <v>1017</v>
      </c>
    </row>
    <row r="769" spans="1:1">
      <c r="A769" t="s">
        <v>1018</v>
      </c>
    </row>
    <row r="770" spans="1:1">
      <c r="A770" t="s">
        <v>1019</v>
      </c>
    </row>
    <row r="771" spans="1:1">
      <c r="A771" t="s">
        <v>1020</v>
      </c>
    </row>
    <row r="772" spans="1:1">
      <c r="A772" t="s">
        <v>1021</v>
      </c>
    </row>
    <row r="773" spans="1:1">
      <c r="A773" t="s">
        <v>1022</v>
      </c>
    </row>
    <row r="774" spans="1:1">
      <c r="A774" t="s">
        <v>1023</v>
      </c>
    </row>
    <row r="775" spans="1:1">
      <c r="A775" t="s">
        <v>1024</v>
      </c>
    </row>
    <row r="776" spans="1:1">
      <c r="A776" t="s">
        <v>1025</v>
      </c>
    </row>
    <row r="777" spans="1:1">
      <c r="A777" t="s">
        <v>1026</v>
      </c>
    </row>
    <row r="778" spans="1:1">
      <c r="A778" t="s">
        <v>1027</v>
      </c>
    </row>
    <row r="779" spans="1:1">
      <c r="A779" t="s">
        <v>1028</v>
      </c>
    </row>
    <row r="780" spans="1:1">
      <c r="A780" t="s">
        <v>1029</v>
      </c>
    </row>
    <row r="781" spans="1:1">
      <c r="A781" t="s">
        <v>1030</v>
      </c>
    </row>
    <row r="782" spans="1:1">
      <c r="A782" t="s">
        <v>1031</v>
      </c>
    </row>
    <row r="783" spans="1:1">
      <c r="A783" t="s">
        <v>1032</v>
      </c>
    </row>
    <row r="784" spans="1:1">
      <c r="A784" t="s">
        <v>1033</v>
      </c>
    </row>
    <row r="785" spans="1:1">
      <c r="A785" t="s">
        <v>1034</v>
      </c>
    </row>
    <row r="786" spans="1:1">
      <c r="A786" t="s">
        <v>1035</v>
      </c>
    </row>
    <row r="787" spans="1:1">
      <c r="A787" t="s">
        <v>1036</v>
      </c>
    </row>
    <row r="788" spans="1:1">
      <c r="A788" t="s">
        <v>1037</v>
      </c>
    </row>
    <row r="789" spans="1:1">
      <c r="A789" t="s">
        <v>1038</v>
      </c>
    </row>
    <row r="790" spans="1:1">
      <c r="A790" t="s">
        <v>1039</v>
      </c>
    </row>
    <row r="791" spans="1:1">
      <c r="A791" t="s">
        <v>1040</v>
      </c>
    </row>
    <row r="792" spans="1:1">
      <c r="A792" t="s">
        <v>1041</v>
      </c>
    </row>
    <row r="793" spans="1:1">
      <c r="A793" t="s">
        <v>1042</v>
      </c>
    </row>
    <row r="794" spans="1:1">
      <c r="A794" t="s">
        <v>1043</v>
      </c>
    </row>
    <row r="795" spans="1:1">
      <c r="A795" t="s">
        <v>1044</v>
      </c>
    </row>
    <row r="796" spans="1:1">
      <c r="A796" t="s">
        <v>1045</v>
      </c>
    </row>
    <row r="797" spans="1:1">
      <c r="A797" t="s">
        <v>1046</v>
      </c>
    </row>
    <row r="798" spans="1:1">
      <c r="A798" t="s">
        <v>1047</v>
      </c>
    </row>
    <row r="799" spans="1:1">
      <c r="A799" t="s">
        <v>1048</v>
      </c>
    </row>
    <row r="800" spans="1:1">
      <c r="A800" t="s">
        <v>1049</v>
      </c>
    </row>
    <row r="801" spans="1:1">
      <c r="A801" t="s">
        <v>1050</v>
      </c>
    </row>
    <row r="802" spans="1:1">
      <c r="A802" t="s">
        <v>1051</v>
      </c>
    </row>
    <row r="803" spans="1:1">
      <c r="A803" t="s">
        <v>1052</v>
      </c>
    </row>
    <row r="804" spans="1:1">
      <c r="A804" t="s">
        <v>1053</v>
      </c>
    </row>
    <row r="805" spans="1:1">
      <c r="A805" t="s">
        <v>1054</v>
      </c>
    </row>
    <row r="806" spans="1:1">
      <c r="A806" t="s">
        <v>1055</v>
      </c>
    </row>
    <row r="807" spans="1:1">
      <c r="A807" t="s">
        <v>1056</v>
      </c>
    </row>
    <row r="808" spans="1:1">
      <c r="A808" t="s">
        <v>1057</v>
      </c>
    </row>
    <row r="809" spans="1:1">
      <c r="A809" t="s">
        <v>1058</v>
      </c>
    </row>
    <row r="810" spans="1:1">
      <c r="A810" t="s">
        <v>1059</v>
      </c>
    </row>
    <row r="811" spans="1:1">
      <c r="A811" t="s">
        <v>1060</v>
      </c>
    </row>
    <row r="812" spans="1:1">
      <c r="A812" t="s">
        <v>1061</v>
      </c>
    </row>
    <row r="813" spans="1:1">
      <c r="A813" t="s">
        <v>1062</v>
      </c>
    </row>
    <row r="814" spans="1:1">
      <c r="A814" t="s">
        <v>1063</v>
      </c>
    </row>
    <row r="815" spans="1:1">
      <c r="A815" t="s">
        <v>1064</v>
      </c>
    </row>
    <row r="816" spans="1:1">
      <c r="A816" t="s">
        <v>1065</v>
      </c>
    </row>
    <row r="817" spans="1:1">
      <c r="A817" t="s">
        <v>1066</v>
      </c>
    </row>
    <row r="818" spans="1:1">
      <c r="A818" t="s">
        <v>1067</v>
      </c>
    </row>
    <row r="819" spans="1:1">
      <c r="A819" t="s">
        <v>1068</v>
      </c>
    </row>
    <row r="820" spans="1:1">
      <c r="A820" t="s">
        <v>1069</v>
      </c>
    </row>
    <row r="821" spans="1:1">
      <c r="A821" t="s">
        <v>1070</v>
      </c>
    </row>
    <row r="822" spans="1:1">
      <c r="A822" t="s">
        <v>1071</v>
      </c>
    </row>
    <row r="823" spans="1:1">
      <c r="A823" t="s">
        <v>1072</v>
      </c>
    </row>
    <row r="824" spans="1:1">
      <c r="A824" t="s">
        <v>1073</v>
      </c>
    </row>
    <row r="825" spans="1:1">
      <c r="A825" t="s">
        <v>1074</v>
      </c>
    </row>
    <row r="826" spans="1:1">
      <c r="A826" t="s">
        <v>1075</v>
      </c>
    </row>
    <row r="827" spans="1:1">
      <c r="A827" t="s">
        <v>1076</v>
      </c>
    </row>
    <row r="828" spans="1:1">
      <c r="A828" t="s">
        <v>1077</v>
      </c>
    </row>
    <row r="829" spans="1:1">
      <c r="A829" t="s">
        <v>1078</v>
      </c>
    </row>
    <row r="830" spans="1:1">
      <c r="A830" t="s">
        <v>1079</v>
      </c>
    </row>
    <row r="831" spans="1:1">
      <c r="A831" t="s">
        <v>1080</v>
      </c>
    </row>
    <row r="832" spans="1:1">
      <c r="A832" t="s">
        <v>1081</v>
      </c>
    </row>
    <row r="833" spans="1:1">
      <c r="A833" t="s">
        <v>1082</v>
      </c>
    </row>
    <row r="834" spans="1:1">
      <c r="A834" t="s">
        <v>1083</v>
      </c>
    </row>
    <row r="835" spans="1:1">
      <c r="A835" t="s">
        <v>1084</v>
      </c>
    </row>
    <row r="836" spans="1:1">
      <c r="A836" t="s">
        <v>1085</v>
      </c>
    </row>
    <row r="837" spans="1:1">
      <c r="A837" t="s">
        <v>1086</v>
      </c>
    </row>
    <row r="838" spans="1:1">
      <c r="A838" t="s">
        <v>1087</v>
      </c>
    </row>
    <row r="839" spans="1:1">
      <c r="A839" t="s">
        <v>1088</v>
      </c>
    </row>
    <row r="840" spans="1:1">
      <c r="A840" t="s">
        <v>1089</v>
      </c>
    </row>
    <row r="841" spans="1:1">
      <c r="A841" t="s">
        <v>1090</v>
      </c>
    </row>
    <row r="842" spans="1:1">
      <c r="A842" t="s">
        <v>1091</v>
      </c>
    </row>
    <row r="843" spans="1:1">
      <c r="A843" t="s">
        <v>1092</v>
      </c>
    </row>
    <row r="844" spans="1:1">
      <c r="A844" t="s">
        <v>1093</v>
      </c>
    </row>
    <row r="845" spans="1:1">
      <c r="A845" t="s">
        <v>1094</v>
      </c>
    </row>
    <row r="846" spans="1:1">
      <c r="A846" t="s">
        <v>1095</v>
      </c>
    </row>
    <row r="847" spans="1:1">
      <c r="A847" t="s">
        <v>1096</v>
      </c>
    </row>
    <row r="848" spans="1:1">
      <c r="A848" t="s">
        <v>1097</v>
      </c>
    </row>
    <row r="849" spans="1:1">
      <c r="A849" t="s">
        <v>1098</v>
      </c>
    </row>
    <row r="850" spans="1:1">
      <c r="A850" t="s">
        <v>1099</v>
      </c>
    </row>
    <row r="851" spans="1:1">
      <c r="A851" t="s">
        <v>1100</v>
      </c>
    </row>
    <row r="852" spans="1:1">
      <c r="A852" t="s">
        <v>1101</v>
      </c>
    </row>
    <row r="853" spans="1:1">
      <c r="A853" t="s">
        <v>1102</v>
      </c>
    </row>
    <row r="854" spans="1:1">
      <c r="A854" t="s">
        <v>1103</v>
      </c>
    </row>
    <row r="855" spans="1:1">
      <c r="A855" t="s">
        <v>1104</v>
      </c>
    </row>
    <row r="856" spans="1:1">
      <c r="A856" t="s">
        <v>1105</v>
      </c>
    </row>
    <row r="857" spans="1:1">
      <c r="A857" t="s">
        <v>1106</v>
      </c>
    </row>
    <row r="858" spans="1:1">
      <c r="A858" t="s">
        <v>1107</v>
      </c>
    </row>
    <row r="859" spans="1:1">
      <c r="A859" t="s">
        <v>1108</v>
      </c>
    </row>
    <row r="860" spans="1:1">
      <c r="A860" t="s">
        <v>1109</v>
      </c>
    </row>
    <row r="861" spans="1:1">
      <c r="A861" t="s">
        <v>1110</v>
      </c>
    </row>
    <row r="862" spans="1:1">
      <c r="A862" t="s">
        <v>1111</v>
      </c>
    </row>
    <row r="863" spans="1:1">
      <c r="A863" t="s">
        <v>1112</v>
      </c>
    </row>
    <row r="864" spans="1:1">
      <c r="A864" t="s">
        <v>1113</v>
      </c>
    </row>
    <row r="865" spans="1:1">
      <c r="A865" t="s">
        <v>1114</v>
      </c>
    </row>
    <row r="866" spans="1:1">
      <c r="A866" t="s">
        <v>1115</v>
      </c>
    </row>
    <row r="867" spans="1:1">
      <c r="A867" t="s">
        <v>1116</v>
      </c>
    </row>
    <row r="868" spans="1:1">
      <c r="A868" t="s">
        <v>1117</v>
      </c>
    </row>
    <row r="869" spans="1:1">
      <c r="A869" t="s">
        <v>1118</v>
      </c>
    </row>
    <row r="870" spans="1:1">
      <c r="A870" t="s">
        <v>1119</v>
      </c>
    </row>
    <row r="871" spans="1:1">
      <c r="A871" t="s">
        <v>1120</v>
      </c>
    </row>
    <row r="872" spans="1:1">
      <c r="A872" t="s">
        <v>1121</v>
      </c>
    </row>
    <row r="873" spans="1:1">
      <c r="A873" t="s">
        <v>1122</v>
      </c>
    </row>
    <row r="874" spans="1:1">
      <c r="A874" t="s">
        <v>1123</v>
      </c>
    </row>
    <row r="875" spans="1:1">
      <c r="A875" t="s">
        <v>1124</v>
      </c>
    </row>
    <row r="876" spans="1:1">
      <c r="A876" t="s">
        <v>1125</v>
      </c>
    </row>
    <row r="877" spans="1:1">
      <c r="A877" t="s">
        <v>1126</v>
      </c>
    </row>
    <row r="878" spans="1:1">
      <c r="A878" t="s">
        <v>1127</v>
      </c>
    </row>
    <row r="879" spans="1:1">
      <c r="A879" t="s">
        <v>1128</v>
      </c>
    </row>
    <row r="880" spans="1:1">
      <c r="A880" t="s">
        <v>1129</v>
      </c>
    </row>
    <row r="881" spans="1:1">
      <c r="A881" t="s">
        <v>1130</v>
      </c>
    </row>
    <row r="882" spans="1:1">
      <c r="A882" t="s">
        <v>1131</v>
      </c>
    </row>
    <row r="883" spans="1:1">
      <c r="A883" t="s">
        <v>1132</v>
      </c>
    </row>
    <row r="884" spans="1:1">
      <c r="A884" t="s">
        <v>1133</v>
      </c>
    </row>
    <row r="885" spans="1:1">
      <c r="A885" t="s">
        <v>1134</v>
      </c>
    </row>
    <row r="886" spans="1:1">
      <c r="A886" t="s">
        <v>1135</v>
      </c>
    </row>
    <row r="887" spans="1:1">
      <c r="A887" t="s">
        <v>1136</v>
      </c>
    </row>
    <row r="888" spans="1:1">
      <c r="A888" t="s">
        <v>1137</v>
      </c>
    </row>
    <row r="889" spans="1:1">
      <c r="A889" t="s">
        <v>1138</v>
      </c>
    </row>
    <row r="890" spans="1:1">
      <c r="A890" t="s">
        <v>1139</v>
      </c>
    </row>
    <row r="891" spans="1:1">
      <c r="A891" t="s">
        <v>1140</v>
      </c>
    </row>
    <row r="892" spans="1:1">
      <c r="A892" t="s">
        <v>1141</v>
      </c>
    </row>
    <row r="893" spans="1:1">
      <c r="A893" t="s">
        <v>1142</v>
      </c>
    </row>
    <row r="894" spans="1:1">
      <c r="A894" t="s">
        <v>1143</v>
      </c>
    </row>
    <row r="895" spans="1:1">
      <c r="A895" t="s">
        <v>1144</v>
      </c>
    </row>
    <row r="896" spans="1:1">
      <c r="A896" t="s">
        <v>1145</v>
      </c>
    </row>
    <row r="897" spans="1:1">
      <c r="A897" t="s">
        <v>1146</v>
      </c>
    </row>
    <row r="898" spans="1:1">
      <c r="A898" t="s">
        <v>1147</v>
      </c>
    </row>
    <row r="899" spans="1:1">
      <c r="A899" t="s">
        <v>1148</v>
      </c>
    </row>
    <row r="900" spans="1:1">
      <c r="A900" t="s">
        <v>1149</v>
      </c>
    </row>
    <row r="901" spans="1:1">
      <c r="A901" t="s">
        <v>1150</v>
      </c>
    </row>
    <row r="902" spans="1:1">
      <c r="A902" t="s">
        <v>1151</v>
      </c>
    </row>
    <row r="903" spans="1:1">
      <c r="A903" t="s">
        <v>1152</v>
      </c>
    </row>
    <row r="904" spans="1:1">
      <c r="A904" t="s">
        <v>1153</v>
      </c>
    </row>
    <row r="905" spans="1:1">
      <c r="A905" t="s">
        <v>1154</v>
      </c>
    </row>
    <row r="906" spans="1:1">
      <c r="A906" t="s">
        <v>1155</v>
      </c>
    </row>
    <row r="907" spans="1:1">
      <c r="A907" t="s">
        <v>1156</v>
      </c>
    </row>
    <row r="908" spans="1:1">
      <c r="A908" t="s">
        <v>1157</v>
      </c>
    </row>
    <row r="909" spans="1:1">
      <c r="A909" t="s">
        <v>1158</v>
      </c>
    </row>
    <row r="910" spans="1:1">
      <c r="A910" t="s">
        <v>1159</v>
      </c>
    </row>
    <row r="911" spans="1:1">
      <c r="A911" t="s">
        <v>1160</v>
      </c>
    </row>
    <row r="912" spans="1:1">
      <c r="A912" t="s">
        <v>1161</v>
      </c>
    </row>
    <row r="913" spans="1:1">
      <c r="A913" t="s">
        <v>1162</v>
      </c>
    </row>
    <row r="914" spans="1:1">
      <c r="A914" t="s">
        <v>1163</v>
      </c>
    </row>
    <row r="915" spans="1:1">
      <c r="A915" t="s">
        <v>1164</v>
      </c>
    </row>
    <row r="916" spans="1:1">
      <c r="A916" t="s">
        <v>1165</v>
      </c>
    </row>
    <row r="917" spans="1:1">
      <c r="A917" t="s">
        <v>1166</v>
      </c>
    </row>
    <row r="918" spans="1:1">
      <c r="A918" t="s">
        <v>1167</v>
      </c>
    </row>
    <row r="919" spans="1:1">
      <c r="A919" t="s">
        <v>1168</v>
      </c>
    </row>
    <row r="920" spans="1:1">
      <c r="A920" t="s">
        <v>1169</v>
      </c>
    </row>
    <row r="921" spans="1:1">
      <c r="A921" t="s">
        <v>1170</v>
      </c>
    </row>
    <row r="922" spans="1:1">
      <c r="A922" t="s">
        <v>1171</v>
      </c>
    </row>
    <row r="923" spans="1:1">
      <c r="A923" t="s">
        <v>1172</v>
      </c>
    </row>
    <row r="924" spans="1:1">
      <c r="A924" t="s">
        <v>1173</v>
      </c>
    </row>
    <row r="925" spans="1:1">
      <c r="A925" t="s">
        <v>1174</v>
      </c>
    </row>
    <row r="926" spans="1:1">
      <c r="A926" t="s">
        <v>1175</v>
      </c>
    </row>
    <row r="927" spans="1:1">
      <c r="A927" t="s">
        <v>1176</v>
      </c>
    </row>
    <row r="928" spans="1:1">
      <c r="A928" t="s">
        <v>1177</v>
      </c>
    </row>
    <row r="929" spans="1:1">
      <c r="A929" t="s">
        <v>1178</v>
      </c>
    </row>
    <row r="930" spans="1:1">
      <c r="A930" t="s">
        <v>1179</v>
      </c>
    </row>
    <row r="931" spans="1:1">
      <c r="A931" t="s">
        <v>1180</v>
      </c>
    </row>
    <row r="932" spans="1:1">
      <c r="A932" t="s">
        <v>1181</v>
      </c>
    </row>
    <row r="933" spans="1:1">
      <c r="A933" t="s">
        <v>1182</v>
      </c>
    </row>
    <row r="934" spans="1:1">
      <c r="A934" t="s">
        <v>1183</v>
      </c>
    </row>
    <row r="935" spans="1:1">
      <c r="A935" t="s">
        <v>1184</v>
      </c>
    </row>
    <row r="936" spans="1:1">
      <c r="A936" t="s">
        <v>1185</v>
      </c>
    </row>
    <row r="937" spans="1:1">
      <c r="A937" t="s">
        <v>1186</v>
      </c>
    </row>
    <row r="938" spans="1:1">
      <c r="A938" t="s">
        <v>1187</v>
      </c>
    </row>
    <row r="939" spans="1:1">
      <c r="A939" t="s">
        <v>1188</v>
      </c>
    </row>
    <row r="940" spans="1:1">
      <c r="A940" t="s">
        <v>1189</v>
      </c>
    </row>
    <row r="941" spans="1:1">
      <c r="A941" t="s">
        <v>1190</v>
      </c>
    </row>
    <row r="942" spans="1:1">
      <c r="A942" t="s">
        <v>1191</v>
      </c>
    </row>
    <row r="943" spans="1:1">
      <c r="A943" t="s">
        <v>1192</v>
      </c>
    </row>
    <row r="944" spans="1:1">
      <c r="A944" t="s">
        <v>1193</v>
      </c>
    </row>
    <row r="945" spans="1:1">
      <c r="A945" t="s">
        <v>1194</v>
      </c>
    </row>
    <row r="946" spans="1:1">
      <c r="A946" t="s">
        <v>1195</v>
      </c>
    </row>
    <row r="947" spans="1:1">
      <c r="A947" t="s">
        <v>1196</v>
      </c>
    </row>
    <row r="948" spans="1:1">
      <c r="A948" t="s">
        <v>1197</v>
      </c>
    </row>
    <row r="949" spans="1:1">
      <c r="A949" t="s">
        <v>1198</v>
      </c>
    </row>
    <row r="950" spans="1:1">
      <c r="A950" t="s">
        <v>1199</v>
      </c>
    </row>
    <row r="951" spans="1:1">
      <c r="A951" t="s">
        <v>1200</v>
      </c>
    </row>
    <row r="952" spans="1:1">
      <c r="A952" t="s">
        <v>1201</v>
      </c>
    </row>
    <row r="953" spans="1:1">
      <c r="A953" t="s">
        <v>1202</v>
      </c>
    </row>
    <row r="954" spans="1:1">
      <c r="A954" t="s">
        <v>1203</v>
      </c>
    </row>
    <row r="955" spans="1:1">
      <c r="A955" t="s">
        <v>1204</v>
      </c>
    </row>
    <row r="956" spans="1:1">
      <c r="A956" t="s">
        <v>1205</v>
      </c>
    </row>
    <row r="957" spans="1:1">
      <c r="A957" t="s">
        <v>1206</v>
      </c>
    </row>
    <row r="958" spans="1:1">
      <c r="A958" t="s">
        <v>1207</v>
      </c>
    </row>
    <row r="959" spans="1:1">
      <c r="A959" t="s">
        <v>1208</v>
      </c>
    </row>
    <row r="960" spans="1:1">
      <c r="A960" t="s">
        <v>1209</v>
      </c>
    </row>
    <row r="961" spans="1:1">
      <c r="A961" t="s">
        <v>1210</v>
      </c>
    </row>
    <row r="962" spans="1:1">
      <c r="A962" t="s">
        <v>1211</v>
      </c>
    </row>
    <row r="963" spans="1:1">
      <c r="A963" t="s">
        <v>1212</v>
      </c>
    </row>
    <row r="964" spans="1:1">
      <c r="A964" t="s">
        <v>1213</v>
      </c>
    </row>
    <row r="965" spans="1:1">
      <c r="A965" t="s">
        <v>1214</v>
      </c>
    </row>
    <row r="966" spans="1:1">
      <c r="A966" t="s">
        <v>1215</v>
      </c>
    </row>
    <row r="967" spans="1:1">
      <c r="A967" t="s">
        <v>1216</v>
      </c>
    </row>
    <row r="968" spans="1:1">
      <c r="A968" t="s">
        <v>1217</v>
      </c>
    </row>
    <row r="969" spans="1:1">
      <c r="A969" t="s">
        <v>1218</v>
      </c>
    </row>
    <row r="970" spans="1:1">
      <c r="A970" t="s">
        <v>1219</v>
      </c>
    </row>
    <row r="971" spans="1:1">
      <c r="A971" t="s">
        <v>1220</v>
      </c>
    </row>
    <row r="972" spans="1:1">
      <c r="A972" t="s">
        <v>1221</v>
      </c>
    </row>
    <row r="973" spans="1:1">
      <c r="A973" t="s">
        <v>1222</v>
      </c>
    </row>
    <row r="974" spans="1:1">
      <c r="A974" t="s">
        <v>1223</v>
      </c>
    </row>
    <row r="975" spans="1:1">
      <c r="A975" t="s">
        <v>1224</v>
      </c>
    </row>
    <row r="976" spans="1:1">
      <c r="A976" t="s">
        <v>1225</v>
      </c>
    </row>
    <row r="977" spans="1:1">
      <c r="A977" t="s">
        <v>1226</v>
      </c>
    </row>
    <row r="978" spans="1:1">
      <c r="A978" t="s">
        <v>1227</v>
      </c>
    </row>
    <row r="979" spans="1:1">
      <c r="A979" t="s">
        <v>1228</v>
      </c>
    </row>
    <row r="980" spans="1:1">
      <c r="A980" t="s">
        <v>1229</v>
      </c>
    </row>
    <row r="981" spans="1:1">
      <c r="A981" t="s">
        <v>1230</v>
      </c>
    </row>
    <row r="982" spans="1:1">
      <c r="A982" t="s">
        <v>1231</v>
      </c>
    </row>
    <row r="983" spans="1:1">
      <c r="A983" t="s">
        <v>1232</v>
      </c>
    </row>
    <row r="984" spans="1:1">
      <c r="A984" t="s">
        <v>1233</v>
      </c>
    </row>
    <row r="985" spans="1:1">
      <c r="A985" t="s">
        <v>1234</v>
      </c>
    </row>
    <row r="986" spans="1:1">
      <c r="A986" t="s">
        <v>1235</v>
      </c>
    </row>
    <row r="987" spans="1:1">
      <c r="A987" t="s">
        <v>1236</v>
      </c>
    </row>
    <row r="988" spans="1:1">
      <c r="A988" t="s">
        <v>1237</v>
      </c>
    </row>
    <row r="989" spans="1:1">
      <c r="A989" t="s">
        <v>1238</v>
      </c>
    </row>
    <row r="990" spans="1:1">
      <c r="A990" t="s">
        <v>1239</v>
      </c>
    </row>
    <row r="991" spans="1:1">
      <c r="A991" t="s">
        <v>1240</v>
      </c>
    </row>
    <row r="992" spans="1:1">
      <c r="A992" t="s">
        <v>1241</v>
      </c>
    </row>
    <row r="993" spans="1:1">
      <c r="A993" t="s">
        <v>1242</v>
      </c>
    </row>
    <row r="994" spans="1:1">
      <c r="A994" t="s">
        <v>1243</v>
      </c>
    </row>
    <row r="995" spans="1:1">
      <c r="A995" t="s">
        <v>1244</v>
      </c>
    </row>
    <row r="996" spans="1:1">
      <c r="A996" t="s">
        <v>1245</v>
      </c>
    </row>
    <row r="997" spans="1:1">
      <c r="A997" t="s">
        <v>1246</v>
      </c>
    </row>
    <row r="998" spans="1:1">
      <c r="A998" t="s">
        <v>1247</v>
      </c>
    </row>
    <row r="999" spans="1:1">
      <c r="A999" t="s">
        <v>1248</v>
      </c>
    </row>
    <row r="1000" spans="1:1">
      <c r="A1000" t="s">
        <v>1249</v>
      </c>
    </row>
    <row r="1001" spans="1:1">
      <c r="A1001" t="s">
        <v>1250</v>
      </c>
    </row>
    <row r="1002" spans="1:1">
      <c r="A1002" t="s">
        <v>1251</v>
      </c>
    </row>
    <row r="1003" spans="1:1">
      <c r="A1003" t="s">
        <v>1252</v>
      </c>
    </row>
    <row r="1004" spans="1:1">
      <c r="A1004" t="s">
        <v>1253</v>
      </c>
    </row>
    <row r="1005" spans="1:1">
      <c r="A1005" t="s">
        <v>1254</v>
      </c>
    </row>
    <row r="1006" spans="1:1">
      <c r="A1006" t="s">
        <v>1255</v>
      </c>
    </row>
    <row r="1007" spans="1:1">
      <c r="A1007" t="s">
        <v>1256</v>
      </c>
    </row>
    <row r="1008" spans="1:1">
      <c r="A1008" t="s">
        <v>1257</v>
      </c>
    </row>
    <row r="1009" spans="1:1">
      <c r="A1009" t="s">
        <v>1258</v>
      </c>
    </row>
    <row r="1010" spans="1:1">
      <c r="A1010" t="s">
        <v>1259</v>
      </c>
    </row>
    <row r="1011" spans="1:1">
      <c r="A1011" t="s">
        <v>1260</v>
      </c>
    </row>
    <row r="1012" spans="1:1">
      <c r="A1012" t="s">
        <v>1261</v>
      </c>
    </row>
    <row r="1013" spans="1:1">
      <c r="A1013" t="s">
        <v>1262</v>
      </c>
    </row>
    <row r="1014" spans="1:1">
      <c r="A1014" t="s">
        <v>1263</v>
      </c>
    </row>
    <row r="1015" spans="1:1">
      <c r="A1015" t="s">
        <v>1264</v>
      </c>
    </row>
    <row r="1016" spans="1:1">
      <c r="A1016" t="s">
        <v>1265</v>
      </c>
    </row>
    <row r="1017" spans="1:1">
      <c r="A1017" t="s">
        <v>1266</v>
      </c>
    </row>
    <row r="1018" spans="1:1">
      <c r="A1018" t="s">
        <v>1267</v>
      </c>
    </row>
    <row r="1019" spans="1:1">
      <c r="A1019" t="s">
        <v>1268</v>
      </c>
    </row>
    <row r="1020" spans="1:1">
      <c r="A1020" t="s">
        <v>1269</v>
      </c>
    </row>
    <row r="1021" spans="1:1">
      <c r="A1021" t="s">
        <v>1270</v>
      </c>
    </row>
    <row r="1022" spans="1:1">
      <c r="A1022" t="s">
        <v>1271</v>
      </c>
    </row>
    <row r="1023" spans="1:1">
      <c r="A1023" t="s">
        <v>1272</v>
      </c>
    </row>
    <row r="1024" spans="1:1">
      <c r="A1024" t="s">
        <v>1273</v>
      </c>
    </row>
    <row r="1025" spans="1:1">
      <c r="A1025" t="s">
        <v>1274</v>
      </c>
    </row>
    <row r="1026" spans="1:1">
      <c r="A1026" t="s">
        <v>251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24"/>
  <sheetViews>
    <sheetView tabSelected="1" zoomScale="85" zoomScaleNormal="85" workbookViewId="0">
      <selection activeCell="D2" sqref="A$1:L$1048576"/>
    </sheetView>
  </sheetViews>
  <sheetFormatPr defaultColWidth="9" defaultRowHeight="13.5"/>
  <cols>
    <col min="1" max="1" width="12.75" style="1" customWidth="1"/>
    <col min="2" max="2" width="19.55" style="1" customWidth="1"/>
    <col min="3" max="3" width="39.375" style="2" customWidth="1"/>
    <col min="4" max="4" width="28.825" customWidth="1"/>
    <col min="5" max="5" width="29.9916666666667" style="1" customWidth="1"/>
    <col min="6" max="6" width="34.375" style="1" customWidth="1"/>
    <col min="7" max="7" width="25.625" style="1" customWidth="1"/>
    <col min="12" max="12" width="10.25"/>
  </cols>
  <sheetData>
    <row r="1" ht="27" customHeight="1" spans="1:12">
      <c r="A1" s="3" t="s">
        <v>1275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ht="15" customHeight="1" spans="1:12">
      <c r="A2" s="5" t="s">
        <v>252</v>
      </c>
      <c r="B2" s="6" t="s">
        <v>0</v>
      </c>
      <c r="C2" s="6" t="s">
        <v>1276</v>
      </c>
      <c r="D2" s="7" t="s">
        <v>1277</v>
      </c>
      <c r="E2" s="6" t="s">
        <v>1278</v>
      </c>
      <c r="F2" s="6" t="s">
        <v>1</v>
      </c>
      <c r="G2" s="6" t="s">
        <v>1279</v>
      </c>
      <c r="H2" s="7" t="s">
        <v>1280</v>
      </c>
      <c r="I2" s="7" t="s">
        <v>1281</v>
      </c>
      <c r="J2" s="7" t="s">
        <v>1282</v>
      </c>
      <c r="K2" s="7" t="s">
        <v>1283</v>
      </c>
      <c r="L2" s="7" t="s">
        <v>1284</v>
      </c>
    </row>
    <row r="3" ht="15" customHeight="1" spans="1:12">
      <c r="A3" s="8" t="s">
        <v>253</v>
      </c>
      <c r="B3" s="9" t="s">
        <v>2</v>
      </c>
      <c r="C3" s="9" t="s">
        <v>1285</v>
      </c>
      <c r="D3" s="10" t="s">
        <v>1286</v>
      </c>
      <c r="E3" s="9" t="s">
        <v>1287</v>
      </c>
      <c r="F3" s="9" t="s">
        <v>3</v>
      </c>
      <c r="G3" s="9" t="s">
        <v>1288</v>
      </c>
      <c r="H3" s="10"/>
      <c r="I3" s="10" t="s">
        <v>1289</v>
      </c>
      <c r="J3" s="10" t="s">
        <v>1290</v>
      </c>
      <c r="K3" s="10" t="s">
        <v>1291</v>
      </c>
      <c r="L3" s="10">
        <v>14</v>
      </c>
    </row>
    <row r="4" ht="15" customHeight="1" spans="1:12">
      <c r="A4" s="8" t="s">
        <v>267</v>
      </c>
      <c r="B4" s="9" t="s">
        <v>2</v>
      </c>
      <c r="C4" s="9" t="s">
        <v>1285</v>
      </c>
      <c r="D4" s="10" t="s">
        <v>1286</v>
      </c>
      <c r="E4" s="9" t="s">
        <v>5</v>
      </c>
      <c r="F4" s="9" t="s">
        <v>5</v>
      </c>
      <c r="G4" s="9" t="s">
        <v>1292</v>
      </c>
      <c r="H4" s="10"/>
      <c r="I4" s="10" t="s">
        <v>1289</v>
      </c>
      <c r="J4" s="10" t="s">
        <v>1293</v>
      </c>
      <c r="K4" s="10" t="s">
        <v>1294</v>
      </c>
      <c r="L4" s="10">
        <v>18.37</v>
      </c>
    </row>
    <row r="5" ht="15" customHeight="1" spans="1:12">
      <c r="A5" s="8" t="s">
        <v>254</v>
      </c>
      <c r="B5" s="9" t="s">
        <v>2</v>
      </c>
      <c r="C5" s="9" t="s">
        <v>1295</v>
      </c>
      <c r="D5" s="10" t="s">
        <v>1286</v>
      </c>
      <c r="E5" s="9" t="s">
        <v>1287</v>
      </c>
      <c r="F5" s="9" t="s">
        <v>3</v>
      </c>
      <c r="G5" s="9" t="s">
        <v>1296</v>
      </c>
      <c r="H5" s="10"/>
      <c r="I5" s="10" t="s">
        <v>1289</v>
      </c>
      <c r="J5" s="10" t="s">
        <v>1290</v>
      </c>
      <c r="K5" s="10" t="s">
        <v>1291</v>
      </c>
      <c r="L5" s="10">
        <v>14</v>
      </c>
    </row>
    <row r="6" ht="15" customHeight="1" spans="1:12">
      <c r="A6" s="8" t="s">
        <v>268</v>
      </c>
      <c r="B6" s="9" t="s">
        <v>2</v>
      </c>
      <c r="C6" s="9" t="s">
        <v>1295</v>
      </c>
      <c r="D6" s="10" t="s">
        <v>1286</v>
      </c>
      <c r="E6" s="9" t="s">
        <v>5</v>
      </c>
      <c r="F6" s="9" t="s">
        <v>5</v>
      </c>
      <c r="G6" s="9" t="s">
        <v>1297</v>
      </c>
      <c r="H6" s="10"/>
      <c r="I6" s="10" t="s">
        <v>1289</v>
      </c>
      <c r="J6" s="10" t="s">
        <v>1293</v>
      </c>
      <c r="K6" s="10" t="s">
        <v>1294</v>
      </c>
      <c r="L6" s="10">
        <v>18.37</v>
      </c>
    </row>
    <row r="7" ht="15" customHeight="1" spans="1:12">
      <c r="A7" s="8" t="s">
        <v>255</v>
      </c>
      <c r="B7" s="9" t="s">
        <v>2</v>
      </c>
      <c r="C7" s="9" t="s">
        <v>1298</v>
      </c>
      <c r="D7" s="10" t="s">
        <v>1286</v>
      </c>
      <c r="E7" s="9" t="s">
        <v>1287</v>
      </c>
      <c r="F7" s="9" t="s">
        <v>3</v>
      </c>
      <c r="G7" s="9" t="s">
        <v>1299</v>
      </c>
      <c r="H7" s="10"/>
      <c r="I7" s="10" t="s">
        <v>1289</v>
      </c>
      <c r="J7" s="10" t="s">
        <v>1290</v>
      </c>
      <c r="K7" s="10" t="s">
        <v>1291</v>
      </c>
      <c r="L7" s="10">
        <v>14</v>
      </c>
    </row>
    <row r="8" ht="15" customHeight="1" spans="1:12">
      <c r="A8" s="8" t="s">
        <v>269</v>
      </c>
      <c r="B8" s="9" t="s">
        <v>2</v>
      </c>
      <c r="C8" s="9" t="s">
        <v>1298</v>
      </c>
      <c r="D8" s="10" t="s">
        <v>1286</v>
      </c>
      <c r="E8" s="9" t="s">
        <v>5</v>
      </c>
      <c r="F8" s="9" t="s">
        <v>5</v>
      </c>
      <c r="G8" s="9" t="s">
        <v>1300</v>
      </c>
      <c r="H8" s="10"/>
      <c r="I8" s="10" t="s">
        <v>1289</v>
      </c>
      <c r="J8" s="10" t="s">
        <v>1293</v>
      </c>
      <c r="K8" s="10" t="s">
        <v>1294</v>
      </c>
      <c r="L8" s="10">
        <v>18.37</v>
      </c>
    </row>
    <row r="9" ht="15" customHeight="1" spans="1:12">
      <c r="A9" s="8" t="s">
        <v>256</v>
      </c>
      <c r="B9" s="9" t="s">
        <v>2</v>
      </c>
      <c r="C9" s="9" t="s">
        <v>1301</v>
      </c>
      <c r="D9" s="10" t="s">
        <v>1286</v>
      </c>
      <c r="E9" s="9" t="s">
        <v>1287</v>
      </c>
      <c r="F9" s="9" t="s">
        <v>3</v>
      </c>
      <c r="G9" s="9" t="s">
        <v>1302</v>
      </c>
      <c r="H9" s="10"/>
      <c r="I9" s="10" t="s">
        <v>1289</v>
      </c>
      <c r="J9" s="10" t="s">
        <v>1290</v>
      </c>
      <c r="K9" s="10" t="s">
        <v>1291</v>
      </c>
      <c r="L9" s="10">
        <v>14</v>
      </c>
    </row>
    <row r="10" ht="15" customHeight="1" spans="1:12">
      <c r="A10" s="8" t="s">
        <v>270</v>
      </c>
      <c r="B10" s="9" t="s">
        <v>2</v>
      </c>
      <c r="C10" s="9" t="s">
        <v>1301</v>
      </c>
      <c r="D10" s="10" t="s">
        <v>1286</v>
      </c>
      <c r="E10" s="9" t="s">
        <v>5</v>
      </c>
      <c r="F10" s="9" t="s">
        <v>5</v>
      </c>
      <c r="G10" s="9" t="s">
        <v>1303</v>
      </c>
      <c r="H10" s="10"/>
      <c r="I10" s="10" t="s">
        <v>1289</v>
      </c>
      <c r="J10" s="10" t="s">
        <v>1293</v>
      </c>
      <c r="K10" s="10" t="s">
        <v>1294</v>
      </c>
      <c r="L10" s="10">
        <v>18.37</v>
      </c>
    </row>
    <row r="11" ht="15" customHeight="1" spans="1:12">
      <c r="A11" s="8" t="s">
        <v>257</v>
      </c>
      <c r="B11" s="9" t="s">
        <v>2</v>
      </c>
      <c r="C11" s="9" t="s">
        <v>1304</v>
      </c>
      <c r="D11" s="10" t="s">
        <v>1286</v>
      </c>
      <c r="E11" s="9" t="s">
        <v>1287</v>
      </c>
      <c r="F11" s="9" t="s">
        <v>3</v>
      </c>
      <c r="G11" s="9" t="s">
        <v>1305</v>
      </c>
      <c r="H11" s="10"/>
      <c r="I11" s="10" t="s">
        <v>1289</v>
      </c>
      <c r="J11" s="10" t="s">
        <v>1290</v>
      </c>
      <c r="K11" s="10" t="s">
        <v>1291</v>
      </c>
      <c r="L11" s="10">
        <v>14</v>
      </c>
    </row>
    <row r="12" ht="15" customHeight="1" spans="1:12">
      <c r="A12" s="8" t="s">
        <v>271</v>
      </c>
      <c r="B12" s="9" t="s">
        <v>2</v>
      </c>
      <c r="C12" s="9" t="s">
        <v>1304</v>
      </c>
      <c r="D12" s="10" t="s">
        <v>1286</v>
      </c>
      <c r="E12" s="9" t="s">
        <v>5</v>
      </c>
      <c r="F12" s="9" t="s">
        <v>5</v>
      </c>
      <c r="G12" s="9" t="s">
        <v>1306</v>
      </c>
      <c r="H12" s="10"/>
      <c r="I12" s="10" t="s">
        <v>1289</v>
      </c>
      <c r="J12" s="10" t="s">
        <v>1293</v>
      </c>
      <c r="K12" s="10" t="s">
        <v>1294</v>
      </c>
      <c r="L12" s="10">
        <v>18.37</v>
      </c>
    </row>
    <row r="13" ht="15" customHeight="1" spans="1:12">
      <c r="A13" s="8" t="s">
        <v>258</v>
      </c>
      <c r="B13" s="9" t="s">
        <v>2</v>
      </c>
      <c r="C13" s="9" t="s">
        <v>1307</v>
      </c>
      <c r="D13" s="10" t="s">
        <v>1286</v>
      </c>
      <c r="E13" s="9" t="s">
        <v>1287</v>
      </c>
      <c r="F13" s="9" t="s">
        <v>3</v>
      </c>
      <c r="G13" s="9" t="s">
        <v>1308</v>
      </c>
      <c r="H13" s="10"/>
      <c r="I13" s="10" t="s">
        <v>1289</v>
      </c>
      <c r="J13" s="10" t="s">
        <v>1290</v>
      </c>
      <c r="K13" s="10" t="s">
        <v>1291</v>
      </c>
      <c r="L13" s="10">
        <v>14</v>
      </c>
    </row>
    <row r="14" ht="15" customHeight="1" spans="1:12">
      <c r="A14" s="8" t="s">
        <v>272</v>
      </c>
      <c r="B14" s="9" t="s">
        <v>2</v>
      </c>
      <c r="C14" s="9" t="s">
        <v>1307</v>
      </c>
      <c r="D14" s="10" t="s">
        <v>1286</v>
      </c>
      <c r="E14" s="9" t="s">
        <v>5</v>
      </c>
      <c r="F14" s="9" t="s">
        <v>5</v>
      </c>
      <c r="G14" s="9" t="s">
        <v>1309</v>
      </c>
      <c r="H14" s="10"/>
      <c r="I14" s="10" t="s">
        <v>1289</v>
      </c>
      <c r="J14" s="10" t="s">
        <v>1293</v>
      </c>
      <c r="K14" s="10" t="s">
        <v>1294</v>
      </c>
      <c r="L14" s="10">
        <v>18.37</v>
      </c>
    </row>
    <row r="15" ht="15" customHeight="1" spans="1:12">
      <c r="A15" s="8" t="s">
        <v>259</v>
      </c>
      <c r="B15" s="9" t="s">
        <v>2</v>
      </c>
      <c r="C15" s="9" t="s">
        <v>1310</v>
      </c>
      <c r="D15" s="10" t="s">
        <v>1286</v>
      </c>
      <c r="E15" s="9" t="s">
        <v>1287</v>
      </c>
      <c r="F15" s="9" t="s">
        <v>3</v>
      </c>
      <c r="G15" s="9" t="s">
        <v>1311</v>
      </c>
      <c r="H15" s="10"/>
      <c r="I15" s="10" t="s">
        <v>1289</v>
      </c>
      <c r="J15" s="10" t="s">
        <v>1290</v>
      </c>
      <c r="K15" s="10" t="s">
        <v>1291</v>
      </c>
      <c r="L15" s="10">
        <v>14</v>
      </c>
    </row>
    <row r="16" ht="15" customHeight="1" spans="1:12">
      <c r="A16" s="8" t="s">
        <v>273</v>
      </c>
      <c r="B16" s="9" t="s">
        <v>2</v>
      </c>
      <c r="C16" s="9" t="s">
        <v>1310</v>
      </c>
      <c r="D16" s="10" t="s">
        <v>1286</v>
      </c>
      <c r="E16" s="9" t="s">
        <v>5</v>
      </c>
      <c r="F16" s="9" t="s">
        <v>5</v>
      </c>
      <c r="G16" s="9" t="s">
        <v>1312</v>
      </c>
      <c r="H16" s="10"/>
      <c r="I16" s="10" t="s">
        <v>1289</v>
      </c>
      <c r="J16" s="10" t="s">
        <v>1293</v>
      </c>
      <c r="K16" s="10" t="s">
        <v>1294</v>
      </c>
      <c r="L16" s="10">
        <v>18.37</v>
      </c>
    </row>
    <row r="17" ht="15" customHeight="1" spans="1:12">
      <c r="A17" s="8" t="s">
        <v>260</v>
      </c>
      <c r="B17" s="9" t="s">
        <v>2</v>
      </c>
      <c r="C17" s="9" t="s">
        <v>1313</v>
      </c>
      <c r="D17" s="10" t="s">
        <v>1286</v>
      </c>
      <c r="E17" s="9" t="s">
        <v>1287</v>
      </c>
      <c r="F17" s="9" t="s">
        <v>3</v>
      </c>
      <c r="G17" s="9" t="s">
        <v>1314</v>
      </c>
      <c r="H17" s="10"/>
      <c r="I17" s="10" t="s">
        <v>1289</v>
      </c>
      <c r="J17" s="10" t="s">
        <v>1290</v>
      </c>
      <c r="K17" s="10" t="s">
        <v>1291</v>
      </c>
      <c r="L17" s="10">
        <v>14</v>
      </c>
    </row>
    <row r="18" ht="15" customHeight="1" spans="1:12">
      <c r="A18" s="8" t="s">
        <v>274</v>
      </c>
      <c r="B18" s="9" t="s">
        <v>2</v>
      </c>
      <c r="C18" s="9" t="s">
        <v>1313</v>
      </c>
      <c r="D18" s="10" t="s">
        <v>1286</v>
      </c>
      <c r="E18" s="9" t="s">
        <v>5</v>
      </c>
      <c r="F18" s="9" t="s">
        <v>5</v>
      </c>
      <c r="G18" s="9" t="s">
        <v>1315</v>
      </c>
      <c r="H18" s="10"/>
      <c r="I18" s="10" t="s">
        <v>1289</v>
      </c>
      <c r="J18" s="10" t="s">
        <v>1316</v>
      </c>
      <c r="K18" s="10" t="s">
        <v>1294</v>
      </c>
      <c r="L18" s="10">
        <v>18.37</v>
      </c>
    </row>
    <row r="19" ht="15" customHeight="1" spans="1:12">
      <c r="A19" s="8" t="s">
        <v>261</v>
      </c>
      <c r="B19" s="9" t="s">
        <v>2</v>
      </c>
      <c r="C19" s="9" t="s">
        <v>1317</v>
      </c>
      <c r="D19" s="10" t="s">
        <v>1286</v>
      </c>
      <c r="E19" s="9" t="s">
        <v>1287</v>
      </c>
      <c r="F19" s="9" t="s">
        <v>3</v>
      </c>
      <c r="G19" s="9" t="s">
        <v>1318</v>
      </c>
      <c r="H19" s="10"/>
      <c r="I19" s="10" t="s">
        <v>1289</v>
      </c>
      <c r="J19" s="10" t="s">
        <v>1290</v>
      </c>
      <c r="K19" s="10" t="s">
        <v>1291</v>
      </c>
      <c r="L19" s="10">
        <v>14</v>
      </c>
    </row>
    <row r="20" ht="15" customHeight="1" spans="1:12">
      <c r="A20" s="8" t="s">
        <v>275</v>
      </c>
      <c r="B20" s="9" t="s">
        <v>2</v>
      </c>
      <c r="C20" s="9" t="s">
        <v>1317</v>
      </c>
      <c r="D20" s="10" t="s">
        <v>1286</v>
      </c>
      <c r="E20" s="9" t="s">
        <v>5</v>
      </c>
      <c r="F20" s="9" t="s">
        <v>5</v>
      </c>
      <c r="G20" s="9" t="s">
        <v>1319</v>
      </c>
      <c r="H20" s="10"/>
      <c r="I20" s="10" t="s">
        <v>1289</v>
      </c>
      <c r="J20" s="10" t="s">
        <v>1316</v>
      </c>
      <c r="K20" s="10" t="s">
        <v>1294</v>
      </c>
      <c r="L20" s="10">
        <v>18.37</v>
      </c>
    </row>
    <row r="21" ht="15" customHeight="1" spans="1:12">
      <c r="A21" s="8" t="s">
        <v>262</v>
      </c>
      <c r="B21" s="9" t="s">
        <v>2</v>
      </c>
      <c r="C21" s="9" t="s">
        <v>1320</v>
      </c>
      <c r="D21" s="10" t="s">
        <v>1286</v>
      </c>
      <c r="E21" s="9" t="s">
        <v>1287</v>
      </c>
      <c r="F21" s="9" t="s">
        <v>3</v>
      </c>
      <c r="G21" s="9" t="s">
        <v>1321</v>
      </c>
      <c r="H21" s="10"/>
      <c r="I21" s="10" t="s">
        <v>1289</v>
      </c>
      <c r="J21" s="10" t="s">
        <v>1290</v>
      </c>
      <c r="K21" s="10" t="s">
        <v>1291</v>
      </c>
      <c r="L21" s="10">
        <v>14</v>
      </c>
    </row>
    <row r="22" ht="15" customHeight="1" spans="1:12">
      <c r="A22" s="8" t="s">
        <v>276</v>
      </c>
      <c r="B22" s="9" t="s">
        <v>2</v>
      </c>
      <c r="C22" s="9" t="s">
        <v>1320</v>
      </c>
      <c r="D22" s="10" t="s">
        <v>1286</v>
      </c>
      <c r="E22" s="9" t="s">
        <v>5</v>
      </c>
      <c r="F22" s="9" t="s">
        <v>5</v>
      </c>
      <c r="G22" s="9" t="s">
        <v>1322</v>
      </c>
      <c r="H22" s="10"/>
      <c r="I22" s="10" t="s">
        <v>1289</v>
      </c>
      <c r="J22" s="10" t="s">
        <v>1316</v>
      </c>
      <c r="K22" s="10" t="s">
        <v>1294</v>
      </c>
      <c r="L22" s="10">
        <v>18.37</v>
      </c>
    </row>
    <row r="23" ht="15" customHeight="1" spans="1:12">
      <c r="A23" s="8" t="s">
        <v>263</v>
      </c>
      <c r="B23" s="9" t="s">
        <v>2</v>
      </c>
      <c r="C23" s="9" t="s">
        <v>1323</v>
      </c>
      <c r="D23" s="10" t="s">
        <v>1286</v>
      </c>
      <c r="E23" s="9" t="s">
        <v>1287</v>
      </c>
      <c r="F23" s="9" t="s">
        <v>3</v>
      </c>
      <c r="G23" s="9" t="s">
        <v>1324</v>
      </c>
      <c r="H23" s="10"/>
      <c r="I23" s="10" t="s">
        <v>1289</v>
      </c>
      <c r="J23" s="10" t="s">
        <v>1290</v>
      </c>
      <c r="K23" s="10" t="s">
        <v>1291</v>
      </c>
      <c r="L23" s="10">
        <v>14</v>
      </c>
    </row>
    <row r="24" ht="15" customHeight="1" spans="1:12">
      <c r="A24" s="8" t="s">
        <v>277</v>
      </c>
      <c r="B24" s="9" t="s">
        <v>2</v>
      </c>
      <c r="C24" s="9" t="s">
        <v>1323</v>
      </c>
      <c r="D24" s="10" t="s">
        <v>1286</v>
      </c>
      <c r="E24" s="9" t="s">
        <v>5</v>
      </c>
      <c r="F24" s="9" t="s">
        <v>5</v>
      </c>
      <c r="G24" s="9" t="s">
        <v>1325</v>
      </c>
      <c r="H24" s="10"/>
      <c r="I24" s="10" t="s">
        <v>1289</v>
      </c>
      <c r="J24" s="10" t="s">
        <v>1316</v>
      </c>
      <c r="K24" s="10" t="s">
        <v>1294</v>
      </c>
      <c r="L24" s="10">
        <v>18.37</v>
      </c>
    </row>
    <row r="25" ht="15" customHeight="1" spans="1:12">
      <c r="A25" s="8" t="s">
        <v>264</v>
      </c>
      <c r="B25" s="9" t="s">
        <v>2</v>
      </c>
      <c r="C25" s="9" t="s">
        <v>1326</v>
      </c>
      <c r="D25" s="10" t="s">
        <v>1286</v>
      </c>
      <c r="E25" s="9" t="s">
        <v>1287</v>
      </c>
      <c r="F25" s="9" t="s">
        <v>3</v>
      </c>
      <c r="G25" s="9" t="s">
        <v>1327</v>
      </c>
      <c r="H25" s="10"/>
      <c r="I25" s="10" t="s">
        <v>1289</v>
      </c>
      <c r="J25" s="10" t="s">
        <v>1290</v>
      </c>
      <c r="K25" s="10" t="s">
        <v>1291</v>
      </c>
      <c r="L25" s="10">
        <v>14</v>
      </c>
    </row>
    <row r="26" ht="15" customHeight="1" spans="1:12">
      <c r="A26" s="8" t="s">
        <v>278</v>
      </c>
      <c r="B26" s="9" t="s">
        <v>2</v>
      </c>
      <c r="C26" s="9" t="s">
        <v>1326</v>
      </c>
      <c r="D26" s="10" t="s">
        <v>1286</v>
      </c>
      <c r="E26" s="9" t="s">
        <v>5</v>
      </c>
      <c r="F26" s="9" t="s">
        <v>5</v>
      </c>
      <c r="G26" s="9" t="s">
        <v>1328</v>
      </c>
      <c r="H26" s="10"/>
      <c r="I26" s="10" t="s">
        <v>1289</v>
      </c>
      <c r="J26" s="10" t="s">
        <v>1316</v>
      </c>
      <c r="K26" s="10" t="s">
        <v>1294</v>
      </c>
      <c r="L26" s="10">
        <v>18.37</v>
      </c>
    </row>
    <row r="27" ht="15" customHeight="1" spans="1:12">
      <c r="A27" s="8" t="s">
        <v>265</v>
      </c>
      <c r="B27" s="9" t="s">
        <v>2</v>
      </c>
      <c r="C27" s="9" t="s">
        <v>1329</v>
      </c>
      <c r="D27" s="10" t="s">
        <v>1286</v>
      </c>
      <c r="E27" s="9" t="s">
        <v>1287</v>
      </c>
      <c r="F27" s="9" t="s">
        <v>3</v>
      </c>
      <c r="G27" s="9" t="s">
        <v>1330</v>
      </c>
      <c r="H27" s="10"/>
      <c r="I27" s="10" t="s">
        <v>1289</v>
      </c>
      <c r="J27" s="10" t="s">
        <v>1290</v>
      </c>
      <c r="K27" s="10" t="s">
        <v>1291</v>
      </c>
      <c r="L27" s="10">
        <v>14</v>
      </c>
    </row>
    <row r="28" ht="15" customHeight="1" spans="1:12">
      <c r="A28" s="8" t="s">
        <v>279</v>
      </c>
      <c r="B28" s="9" t="s">
        <v>2</v>
      </c>
      <c r="C28" s="9" t="s">
        <v>1329</v>
      </c>
      <c r="D28" s="10" t="s">
        <v>1286</v>
      </c>
      <c r="E28" s="9" t="s">
        <v>5</v>
      </c>
      <c r="F28" s="9" t="s">
        <v>5</v>
      </c>
      <c r="G28" s="9" t="s">
        <v>1331</v>
      </c>
      <c r="H28" s="10"/>
      <c r="I28" s="10" t="s">
        <v>1289</v>
      </c>
      <c r="J28" s="10" t="s">
        <v>1316</v>
      </c>
      <c r="K28" s="10" t="s">
        <v>1294</v>
      </c>
      <c r="L28" s="10">
        <v>18.37</v>
      </c>
    </row>
    <row r="29" ht="15" customHeight="1" spans="1:12">
      <c r="A29" s="8" t="s">
        <v>266</v>
      </c>
      <c r="B29" s="9" t="s">
        <v>2</v>
      </c>
      <c r="C29" s="9" t="s">
        <v>1332</v>
      </c>
      <c r="D29" s="10" t="s">
        <v>1286</v>
      </c>
      <c r="E29" s="9" t="s">
        <v>1287</v>
      </c>
      <c r="F29" s="9" t="s">
        <v>3</v>
      </c>
      <c r="G29" s="9" t="s">
        <v>1333</v>
      </c>
      <c r="H29" s="10"/>
      <c r="I29" s="10" t="s">
        <v>1289</v>
      </c>
      <c r="J29" s="10" t="s">
        <v>1290</v>
      </c>
      <c r="K29" s="10" t="s">
        <v>1294</v>
      </c>
      <c r="L29" s="10">
        <v>14</v>
      </c>
    </row>
    <row r="30" ht="15" customHeight="1" spans="1:12">
      <c r="A30" s="8" t="s">
        <v>280</v>
      </c>
      <c r="B30" s="9" t="s">
        <v>2</v>
      </c>
      <c r="C30" s="9" t="s">
        <v>1332</v>
      </c>
      <c r="D30" s="10" t="s">
        <v>1286</v>
      </c>
      <c r="E30" s="9" t="s">
        <v>5</v>
      </c>
      <c r="F30" s="9" t="s">
        <v>5</v>
      </c>
      <c r="G30" s="9" t="s">
        <v>1334</v>
      </c>
      <c r="H30" s="10"/>
      <c r="I30" s="10" t="s">
        <v>1289</v>
      </c>
      <c r="J30" s="10" t="s">
        <v>1316</v>
      </c>
      <c r="K30" s="10" t="s">
        <v>1294</v>
      </c>
      <c r="L30" s="10">
        <v>18.37</v>
      </c>
    </row>
    <row r="31" ht="15" customHeight="1" spans="1:12">
      <c r="A31" s="8" t="s">
        <v>313</v>
      </c>
      <c r="B31" s="9" t="s">
        <v>7</v>
      </c>
      <c r="C31" s="9" t="s">
        <v>1335</v>
      </c>
      <c r="D31" s="10" t="s">
        <v>1336</v>
      </c>
      <c r="E31" s="9" t="s">
        <v>1287</v>
      </c>
      <c r="F31" s="9" t="s">
        <v>3</v>
      </c>
      <c r="G31" s="9" t="s">
        <v>1337</v>
      </c>
      <c r="H31" s="10"/>
      <c r="I31" s="10" t="s">
        <v>1289</v>
      </c>
      <c r="J31" s="10" t="s">
        <v>1338</v>
      </c>
      <c r="K31" s="10" t="s">
        <v>1291</v>
      </c>
      <c r="L31" s="10">
        <v>5</v>
      </c>
    </row>
    <row r="32" ht="15" customHeight="1" spans="1:12">
      <c r="A32" s="8" t="s">
        <v>281</v>
      </c>
      <c r="B32" s="9" t="s">
        <v>7</v>
      </c>
      <c r="C32" s="9" t="s">
        <v>1335</v>
      </c>
      <c r="D32" s="10" t="s">
        <v>1339</v>
      </c>
      <c r="E32" s="9" t="s">
        <v>8</v>
      </c>
      <c r="F32" s="9" t="s">
        <v>8</v>
      </c>
      <c r="G32" s="9" t="s">
        <v>1340</v>
      </c>
      <c r="H32" s="10"/>
      <c r="I32" s="10" t="s">
        <v>1289</v>
      </c>
      <c r="J32" s="10" t="s">
        <v>1341</v>
      </c>
      <c r="K32" s="10" t="s">
        <v>1294</v>
      </c>
      <c r="L32" s="10">
        <v>2.88</v>
      </c>
    </row>
    <row r="33" ht="15" customHeight="1" spans="1:12">
      <c r="A33" s="8" t="s">
        <v>314</v>
      </c>
      <c r="B33" s="9" t="s">
        <v>7</v>
      </c>
      <c r="C33" s="9" t="s">
        <v>1342</v>
      </c>
      <c r="D33" s="10" t="s">
        <v>1336</v>
      </c>
      <c r="E33" s="9" t="s">
        <v>1287</v>
      </c>
      <c r="F33" s="9" t="s">
        <v>3</v>
      </c>
      <c r="G33" s="9" t="s">
        <v>1343</v>
      </c>
      <c r="H33" s="10"/>
      <c r="I33" s="10" t="s">
        <v>1289</v>
      </c>
      <c r="J33" s="10" t="s">
        <v>1338</v>
      </c>
      <c r="K33" s="10" t="s">
        <v>1291</v>
      </c>
      <c r="L33" s="10">
        <v>5</v>
      </c>
    </row>
    <row r="34" ht="15" customHeight="1" spans="1:12">
      <c r="A34" s="8" t="s">
        <v>282</v>
      </c>
      <c r="B34" s="9" t="s">
        <v>7</v>
      </c>
      <c r="C34" s="9" t="s">
        <v>1342</v>
      </c>
      <c r="D34" s="10" t="s">
        <v>1339</v>
      </c>
      <c r="E34" s="9" t="s">
        <v>8</v>
      </c>
      <c r="F34" s="9" t="s">
        <v>8</v>
      </c>
      <c r="G34" s="9" t="s">
        <v>1344</v>
      </c>
      <c r="H34" s="10"/>
      <c r="I34" s="10" t="s">
        <v>1289</v>
      </c>
      <c r="J34" s="10" t="s">
        <v>1341</v>
      </c>
      <c r="K34" s="10" t="s">
        <v>1294</v>
      </c>
      <c r="L34" s="10">
        <v>2.88</v>
      </c>
    </row>
    <row r="35" ht="15" customHeight="1" spans="1:12">
      <c r="A35" s="8" t="s">
        <v>315</v>
      </c>
      <c r="B35" s="9" t="s">
        <v>7</v>
      </c>
      <c r="C35" s="9" t="s">
        <v>1345</v>
      </c>
      <c r="D35" s="10" t="s">
        <v>1336</v>
      </c>
      <c r="E35" s="9" t="s">
        <v>1287</v>
      </c>
      <c r="F35" s="9" t="s">
        <v>3</v>
      </c>
      <c r="G35" s="9" t="s">
        <v>1346</v>
      </c>
      <c r="H35" s="10"/>
      <c r="I35" s="10" t="s">
        <v>1289</v>
      </c>
      <c r="J35" s="10" t="s">
        <v>1338</v>
      </c>
      <c r="K35" s="10" t="s">
        <v>1291</v>
      </c>
      <c r="L35" s="10">
        <v>5</v>
      </c>
    </row>
    <row r="36" ht="15" customHeight="1" spans="1:12">
      <c r="A36" s="8" t="s">
        <v>283</v>
      </c>
      <c r="B36" s="9" t="s">
        <v>7</v>
      </c>
      <c r="C36" s="9" t="s">
        <v>1345</v>
      </c>
      <c r="D36" s="10" t="s">
        <v>1339</v>
      </c>
      <c r="E36" s="9" t="s">
        <v>8</v>
      </c>
      <c r="F36" s="9" t="s">
        <v>8</v>
      </c>
      <c r="G36" s="9" t="s">
        <v>1347</v>
      </c>
      <c r="H36" s="10"/>
      <c r="I36" s="10" t="s">
        <v>1289</v>
      </c>
      <c r="J36" s="10" t="s">
        <v>1341</v>
      </c>
      <c r="K36" s="10" t="s">
        <v>1294</v>
      </c>
      <c r="L36" s="10">
        <v>2.88</v>
      </c>
    </row>
    <row r="37" ht="15" customHeight="1" spans="1:12">
      <c r="A37" s="8" t="s">
        <v>316</v>
      </c>
      <c r="B37" s="9" t="s">
        <v>7</v>
      </c>
      <c r="C37" s="9" t="s">
        <v>1348</v>
      </c>
      <c r="D37" s="10" t="s">
        <v>1336</v>
      </c>
      <c r="E37" s="9" t="s">
        <v>1287</v>
      </c>
      <c r="F37" s="9" t="s">
        <v>3</v>
      </c>
      <c r="G37" s="9" t="s">
        <v>1349</v>
      </c>
      <c r="H37" s="10"/>
      <c r="I37" s="10" t="s">
        <v>1289</v>
      </c>
      <c r="J37" s="10" t="s">
        <v>1338</v>
      </c>
      <c r="K37" s="10" t="s">
        <v>1291</v>
      </c>
      <c r="L37" s="10">
        <v>5</v>
      </c>
    </row>
    <row r="38" ht="15" customHeight="1" spans="1:12">
      <c r="A38" s="8" t="s">
        <v>284</v>
      </c>
      <c r="B38" s="9" t="s">
        <v>7</v>
      </c>
      <c r="C38" s="9" t="s">
        <v>1348</v>
      </c>
      <c r="D38" s="10" t="s">
        <v>1339</v>
      </c>
      <c r="E38" s="9" t="s">
        <v>8</v>
      </c>
      <c r="F38" s="9" t="s">
        <v>8</v>
      </c>
      <c r="G38" s="9" t="s">
        <v>1350</v>
      </c>
      <c r="H38" s="10"/>
      <c r="I38" s="10" t="s">
        <v>1289</v>
      </c>
      <c r="J38" s="10" t="s">
        <v>1341</v>
      </c>
      <c r="K38" s="10" t="s">
        <v>1294</v>
      </c>
      <c r="L38" s="10">
        <v>2.88</v>
      </c>
    </row>
    <row r="39" ht="15" customHeight="1" spans="1:12">
      <c r="A39" s="8" t="s">
        <v>317</v>
      </c>
      <c r="B39" s="9" t="s">
        <v>7</v>
      </c>
      <c r="C39" s="9" t="s">
        <v>1351</v>
      </c>
      <c r="D39" s="10" t="s">
        <v>1336</v>
      </c>
      <c r="E39" s="9" t="s">
        <v>1287</v>
      </c>
      <c r="F39" s="9" t="s">
        <v>3</v>
      </c>
      <c r="G39" s="9" t="s">
        <v>1352</v>
      </c>
      <c r="H39" s="10"/>
      <c r="I39" s="10" t="s">
        <v>1289</v>
      </c>
      <c r="J39" s="10" t="s">
        <v>1338</v>
      </c>
      <c r="K39" s="10" t="s">
        <v>1291</v>
      </c>
      <c r="L39" s="10">
        <v>5</v>
      </c>
    </row>
    <row r="40" ht="15" customHeight="1" spans="1:12">
      <c r="A40" s="8" t="s">
        <v>285</v>
      </c>
      <c r="B40" s="9" t="s">
        <v>7</v>
      </c>
      <c r="C40" s="9" t="s">
        <v>1351</v>
      </c>
      <c r="D40" s="10" t="s">
        <v>1339</v>
      </c>
      <c r="E40" s="9" t="s">
        <v>8</v>
      </c>
      <c r="F40" s="9" t="s">
        <v>8</v>
      </c>
      <c r="G40" s="9" t="s">
        <v>1353</v>
      </c>
      <c r="H40" s="10"/>
      <c r="I40" s="10" t="s">
        <v>1289</v>
      </c>
      <c r="J40" s="10" t="s">
        <v>1341</v>
      </c>
      <c r="K40" s="10" t="s">
        <v>1294</v>
      </c>
      <c r="L40" s="10">
        <v>2.88</v>
      </c>
    </row>
    <row r="41" ht="15" customHeight="1" spans="1:12">
      <c r="A41" s="8" t="s">
        <v>318</v>
      </c>
      <c r="B41" s="9" t="s">
        <v>7</v>
      </c>
      <c r="C41" s="9" t="s">
        <v>1354</v>
      </c>
      <c r="D41" s="10" t="s">
        <v>1336</v>
      </c>
      <c r="E41" s="9" t="s">
        <v>1287</v>
      </c>
      <c r="F41" s="9" t="s">
        <v>3</v>
      </c>
      <c r="G41" s="9" t="s">
        <v>1355</v>
      </c>
      <c r="H41" s="10"/>
      <c r="I41" s="10" t="s">
        <v>1289</v>
      </c>
      <c r="J41" s="10" t="s">
        <v>1338</v>
      </c>
      <c r="K41" s="10" t="s">
        <v>1291</v>
      </c>
      <c r="L41" s="10">
        <v>5</v>
      </c>
    </row>
    <row r="42" ht="15" customHeight="1" spans="1:12">
      <c r="A42" s="8" t="s">
        <v>286</v>
      </c>
      <c r="B42" s="9" t="s">
        <v>7</v>
      </c>
      <c r="C42" s="9" t="s">
        <v>1354</v>
      </c>
      <c r="D42" s="10" t="s">
        <v>1339</v>
      </c>
      <c r="E42" s="9" t="s">
        <v>8</v>
      </c>
      <c r="F42" s="9" t="s">
        <v>8</v>
      </c>
      <c r="G42" s="9" t="s">
        <v>1356</v>
      </c>
      <c r="H42" s="10"/>
      <c r="I42" s="10" t="s">
        <v>1289</v>
      </c>
      <c r="J42" s="10" t="s">
        <v>1341</v>
      </c>
      <c r="K42" s="10" t="s">
        <v>1294</v>
      </c>
      <c r="L42" s="10">
        <v>2.88</v>
      </c>
    </row>
    <row r="43" ht="15" customHeight="1" spans="1:12">
      <c r="A43" s="8" t="s">
        <v>319</v>
      </c>
      <c r="B43" s="9" t="s">
        <v>7</v>
      </c>
      <c r="C43" s="9" t="s">
        <v>1357</v>
      </c>
      <c r="D43" s="10" t="s">
        <v>1336</v>
      </c>
      <c r="E43" s="9" t="s">
        <v>1287</v>
      </c>
      <c r="F43" s="9" t="s">
        <v>3</v>
      </c>
      <c r="G43" s="9" t="s">
        <v>1358</v>
      </c>
      <c r="H43" s="10"/>
      <c r="I43" s="10" t="s">
        <v>1289</v>
      </c>
      <c r="J43" s="10" t="s">
        <v>1338</v>
      </c>
      <c r="K43" s="10" t="s">
        <v>1291</v>
      </c>
      <c r="L43" s="10">
        <v>5</v>
      </c>
    </row>
    <row r="44" ht="15" customHeight="1" spans="1:12">
      <c r="A44" s="8" t="s">
        <v>287</v>
      </c>
      <c r="B44" s="9" t="s">
        <v>7</v>
      </c>
      <c r="C44" s="9" t="s">
        <v>1357</v>
      </c>
      <c r="D44" s="10" t="s">
        <v>1339</v>
      </c>
      <c r="E44" s="9" t="s">
        <v>8</v>
      </c>
      <c r="F44" s="9" t="s">
        <v>8</v>
      </c>
      <c r="G44" s="9" t="s">
        <v>1359</v>
      </c>
      <c r="H44" s="10"/>
      <c r="I44" s="10" t="s">
        <v>1289</v>
      </c>
      <c r="J44" s="10" t="s">
        <v>1341</v>
      </c>
      <c r="K44" s="10" t="s">
        <v>1294</v>
      </c>
      <c r="L44" s="10">
        <v>2.88</v>
      </c>
    </row>
    <row r="45" ht="15" customHeight="1" spans="1:12">
      <c r="A45" s="8" t="s">
        <v>320</v>
      </c>
      <c r="B45" s="9" t="s">
        <v>7</v>
      </c>
      <c r="C45" s="9" t="s">
        <v>1360</v>
      </c>
      <c r="D45" s="10" t="s">
        <v>1361</v>
      </c>
      <c r="E45" s="9" t="s">
        <v>1287</v>
      </c>
      <c r="F45" s="9" t="s">
        <v>3</v>
      </c>
      <c r="G45" s="9" t="s">
        <v>1362</v>
      </c>
      <c r="H45" s="10"/>
      <c r="I45" s="10" t="s">
        <v>1289</v>
      </c>
      <c r="J45" s="10" t="s">
        <v>1363</v>
      </c>
      <c r="K45" s="10" t="s">
        <v>1291</v>
      </c>
      <c r="L45" s="10">
        <v>5</v>
      </c>
    </row>
    <row r="46" ht="15" customHeight="1" spans="1:12">
      <c r="A46" s="8" t="s">
        <v>288</v>
      </c>
      <c r="B46" s="9" t="s">
        <v>7</v>
      </c>
      <c r="C46" s="9" t="s">
        <v>1360</v>
      </c>
      <c r="D46" s="10" t="s">
        <v>1364</v>
      </c>
      <c r="E46" s="9" t="s">
        <v>8</v>
      </c>
      <c r="F46" s="9" t="s">
        <v>8</v>
      </c>
      <c r="G46" s="9" t="s">
        <v>1365</v>
      </c>
      <c r="H46" s="10"/>
      <c r="I46" s="10" t="s">
        <v>1289</v>
      </c>
      <c r="J46" s="10" t="s">
        <v>1366</v>
      </c>
      <c r="K46" s="10" t="s">
        <v>1294</v>
      </c>
      <c r="L46" s="10">
        <v>2.88</v>
      </c>
    </row>
    <row r="47" ht="15" customHeight="1" spans="1:12">
      <c r="A47" s="8" t="s">
        <v>321</v>
      </c>
      <c r="B47" s="9" t="s">
        <v>7</v>
      </c>
      <c r="C47" s="9" t="s">
        <v>1367</v>
      </c>
      <c r="D47" s="10" t="s">
        <v>1361</v>
      </c>
      <c r="E47" s="9" t="s">
        <v>1287</v>
      </c>
      <c r="F47" s="9" t="s">
        <v>3</v>
      </c>
      <c r="G47" s="9" t="s">
        <v>1368</v>
      </c>
      <c r="H47" s="10"/>
      <c r="I47" s="10" t="s">
        <v>1289</v>
      </c>
      <c r="J47" s="10" t="s">
        <v>1363</v>
      </c>
      <c r="K47" s="10" t="s">
        <v>1291</v>
      </c>
      <c r="L47" s="10">
        <v>5</v>
      </c>
    </row>
    <row r="48" ht="15" customHeight="1" spans="1:12">
      <c r="A48" s="8" t="s">
        <v>289</v>
      </c>
      <c r="B48" s="9" t="s">
        <v>7</v>
      </c>
      <c r="C48" s="9" t="s">
        <v>1367</v>
      </c>
      <c r="D48" s="10" t="s">
        <v>1364</v>
      </c>
      <c r="E48" s="9" t="s">
        <v>8</v>
      </c>
      <c r="F48" s="9" t="s">
        <v>8</v>
      </c>
      <c r="G48" s="9" t="s">
        <v>1369</v>
      </c>
      <c r="H48" s="10"/>
      <c r="I48" s="10" t="s">
        <v>1289</v>
      </c>
      <c r="J48" s="10" t="s">
        <v>1366</v>
      </c>
      <c r="K48" s="10" t="s">
        <v>1291</v>
      </c>
      <c r="L48" s="10">
        <v>2.88</v>
      </c>
    </row>
    <row r="49" ht="15" customHeight="1" spans="1:12">
      <c r="A49" s="8" t="s">
        <v>322</v>
      </c>
      <c r="B49" s="9" t="s">
        <v>7</v>
      </c>
      <c r="C49" s="9" t="s">
        <v>1370</v>
      </c>
      <c r="D49" s="10" t="s">
        <v>1361</v>
      </c>
      <c r="E49" s="9" t="s">
        <v>1287</v>
      </c>
      <c r="F49" s="9" t="s">
        <v>3</v>
      </c>
      <c r="G49" s="9" t="s">
        <v>1371</v>
      </c>
      <c r="H49" s="10"/>
      <c r="I49" s="10" t="s">
        <v>1289</v>
      </c>
      <c r="J49" s="10" t="s">
        <v>1363</v>
      </c>
      <c r="K49" s="10" t="s">
        <v>1291</v>
      </c>
      <c r="L49" s="10">
        <v>5</v>
      </c>
    </row>
    <row r="50" ht="15" customHeight="1" spans="1:12">
      <c r="A50" s="8" t="s">
        <v>290</v>
      </c>
      <c r="B50" s="9" t="s">
        <v>7</v>
      </c>
      <c r="C50" s="9" t="s">
        <v>1370</v>
      </c>
      <c r="D50" s="10" t="s">
        <v>1364</v>
      </c>
      <c r="E50" s="9" t="s">
        <v>8</v>
      </c>
      <c r="F50" s="9" t="s">
        <v>8</v>
      </c>
      <c r="G50" s="9" t="s">
        <v>1372</v>
      </c>
      <c r="H50" s="10"/>
      <c r="I50" s="10" t="s">
        <v>1289</v>
      </c>
      <c r="J50" s="10" t="s">
        <v>1366</v>
      </c>
      <c r="K50" s="10" t="s">
        <v>1291</v>
      </c>
      <c r="L50" s="10">
        <v>2.88</v>
      </c>
    </row>
    <row r="51" ht="15" customHeight="1" spans="1:12">
      <c r="A51" s="8" t="s">
        <v>323</v>
      </c>
      <c r="B51" s="9" t="s">
        <v>7</v>
      </c>
      <c r="C51" s="9" t="s">
        <v>1373</v>
      </c>
      <c r="D51" s="10" t="s">
        <v>1361</v>
      </c>
      <c r="E51" s="9" t="s">
        <v>1287</v>
      </c>
      <c r="F51" s="9" t="s">
        <v>3</v>
      </c>
      <c r="G51" s="9" t="s">
        <v>1374</v>
      </c>
      <c r="H51" s="10"/>
      <c r="I51" s="10" t="s">
        <v>1289</v>
      </c>
      <c r="J51" s="10" t="s">
        <v>1363</v>
      </c>
      <c r="K51" s="10" t="s">
        <v>1291</v>
      </c>
      <c r="L51" s="10">
        <v>5</v>
      </c>
    </row>
    <row r="52" ht="15" customHeight="1" spans="1:12">
      <c r="A52" s="8" t="s">
        <v>291</v>
      </c>
      <c r="B52" s="9" t="s">
        <v>7</v>
      </c>
      <c r="C52" s="9" t="s">
        <v>1373</v>
      </c>
      <c r="D52" s="10" t="s">
        <v>1364</v>
      </c>
      <c r="E52" s="9" t="s">
        <v>8</v>
      </c>
      <c r="F52" s="9" t="s">
        <v>8</v>
      </c>
      <c r="G52" s="9" t="s">
        <v>1375</v>
      </c>
      <c r="H52" s="10"/>
      <c r="I52" s="10" t="s">
        <v>1289</v>
      </c>
      <c r="J52" s="10" t="s">
        <v>1366</v>
      </c>
      <c r="K52" s="10" t="s">
        <v>1294</v>
      </c>
      <c r="L52" s="10">
        <v>2.88</v>
      </c>
    </row>
    <row r="53" ht="15" customHeight="1" spans="1:12">
      <c r="A53" s="8" t="s">
        <v>324</v>
      </c>
      <c r="B53" s="9" t="s">
        <v>7</v>
      </c>
      <c r="C53" s="9" t="s">
        <v>1376</v>
      </c>
      <c r="D53" s="10" t="s">
        <v>1361</v>
      </c>
      <c r="E53" s="9" t="s">
        <v>1287</v>
      </c>
      <c r="F53" s="9" t="s">
        <v>3</v>
      </c>
      <c r="G53" s="9" t="s">
        <v>1377</v>
      </c>
      <c r="H53" s="10"/>
      <c r="I53" s="10" t="s">
        <v>1289</v>
      </c>
      <c r="J53" s="10" t="s">
        <v>1363</v>
      </c>
      <c r="K53" s="10" t="s">
        <v>1291</v>
      </c>
      <c r="L53" s="10">
        <v>5</v>
      </c>
    </row>
    <row r="54" ht="15" customHeight="1" spans="1:12">
      <c r="A54" s="8" t="s">
        <v>292</v>
      </c>
      <c r="B54" s="9" t="s">
        <v>7</v>
      </c>
      <c r="C54" s="9" t="s">
        <v>1376</v>
      </c>
      <c r="D54" s="10" t="s">
        <v>1364</v>
      </c>
      <c r="E54" s="9" t="s">
        <v>8</v>
      </c>
      <c r="F54" s="9" t="s">
        <v>8</v>
      </c>
      <c r="G54" s="9" t="s">
        <v>1378</v>
      </c>
      <c r="H54" s="10"/>
      <c r="I54" s="10" t="s">
        <v>1289</v>
      </c>
      <c r="J54" s="10" t="s">
        <v>1366</v>
      </c>
      <c r="K54" s="10" t="s">
        <v>1294</v>
      </c>
      <c r="L54" s="10">
        <v>2.88</v>
      </c>
    </row>
    <row r="55" ht="15" customHeight="1" spans="1:12">
      <c r="A55" s="8" t="s">
        <v>325</v>
      </c>
      <c r="B55" s="9" t="s">
        <v>7</v>
      </c>
      <c r="C55" s="9" t="s">
        <v>1379</v>
      </c>
      <c r="D55" s="10" t="s">
        <v>1361</v>
      </c>
      <c r="E55" s="9" t="s">
        <v>1287</v>
      </c>
      <c r="F55" s="9" t="s">
        <v>3</v>
      </c>
      <c r="G55" s="9" t="s">
        <v>1380</v>
      </c>
      <c r="H55" s="10"/>
      <c r="I55" s="10" t="s">
        <v>1289</v>
      </c>
      <c r="J55" s="10" t="s">
        <v>1363</v>
      </c>
      <c r="K55" s="10" t="s">
        <v>1291</v>
      </c>
      <c r="L55" s="10">
        <v>5</v>
      </c>
    </row>
    <row r="56" ht="15" customHeight="1" spans="1:12">
      <c r="A56" s="8" t="s">
        <v>293</v>
      </c>
      <c r="B56" s="9" t="s">
        <v>7</v>
      </c>
      <c r="C56" s="9" t="s">
        <v>1379</v>
      </c>
      <c r="D56" s="10" t="s">
        <v>1364</v>
      </c>
      <c r="E56" s="9" t="s">
        <v>8</v>
      </c>
      <c r="F56" s="9" t="s">
        <v>8</v>
      </c>
      <c r="G56" s="9" t="s">
        <v>1381</v>
      </c>
      <c r="H56" s="10"/>
      <c r="I56" s="10" t="s">
        <v>1289</v>
      </c>
      <c r="J56" s="10" t="s">
        <v>1366</v>
      </c>
      <c r="K56" s="10" t="s">
        <v>1291</v>
      </c>
      <c r="L56" s="10">
        <v>2.88</v>
      </c>
    </row>
    <row r="57" ht="15" customHeight="1" spans="1:12">
      <c r="A57" s="8" t="s">
        <v>326</v>
      </c>
      <c r="B57" s="9" t="s">
        <v>7</v>
      </c>
      <c r="C57" s="9" t="s">
        <v>1382</v>
      </c>
      <c r="D57" s="10" t="s">
        <v>1383</v>
      </c>
      <c r="E57" s="9" t="s">
        <v>1287</v>
      </c>
      <c r="F57" s="9" t="s">
        <v>3</v>
      </c>
      <c r="G57" s="9" t="s">
        <v>1384</v>
      </c>
      <c r="H57" s="10"/>
      <c r="I57" s="10" t="s">
        <v>1289</v>
      </c>
      <c r="J57" s="10" t="s">
        <v>1385</v>
      </c>
      <c r="K57" s="10" t="s">
        <v>1291</v>
      </c>
      <c r="L57" s="10">
        <v>5</v>
      </c>
    </row>
    <row r="58" ht="15" customHeight="1" spans="1:12">
      <c r="A58" s="8" t="s">
        <v>294</v>
      </c>
      <c r="B58" s="9" t="s">
        <v>7</v>
      </c>
      <c r="C58" s="9" t="s">
        <v>1382</v>
      </c>
      <c r="D58" s="10" t="s">
        <v>1364</v>
      </c>
      <c r="E58" s="9" t="s">
        <v>8</v>
      </c>
      <c r="F58" s="9" t="s">
        <v>8</v>
      </c>
      <c r="G58" s="9" t="s">
        <v>1386</v>
      </c>
      <c r="H58" s="10"/>
      <c r="I58" s="10" t="s">
        <v>1289</v>
      </c>
      <c r="J58" s="10" t="s">
        <v>1366</v>
      </c>
      <c r="K58" s="10" t="s">
        <v>1294</v>
      </c>
      <c r="L58" s="10">
        <v>2.88</v>
      </c>
    </row>
    <row r="59" ht="15" customHeight="1" spans="1:12">
      <c r="A59" s="8" t="s">
        <v>327</v>
      </c>
      <c r="B59" s="9" t="s">
        <v>7</v>
      </c>
      <c r="C59" s="9" t="s">
        <v>1387</v>
      </c>
      <c r="D59" s="10" t="s">
        <v>1383</v>
      </c>
      <c r="E59" s="9" t="s">
        <v>1287</v>
      </c>
      <c r="F59" s="9" t="s">
        <v>3</v>
      </c>
      <c r="G59" s="9" t="s">
        <v>1388</v>
      </c>
      <c r="H59" s="10"/>
      <c r="I59" s="10" t="s">
        <v>1289</v>
      </c>
      <c r="J59" s="10" t="s">
        <v>1385</v>
      </c>
      <c r="K59" s="10" t="s">
        <v>1291</v>
      </c>
      <c r="L59" s="10">
        <v>5</v>
      </c>
    </row>
    <row r="60" ht="15" customHeight="1" spans="1:12">
      <c r="A60" s="8" t="s">
        <v>295</v>
      </c>
      <c r="B60" s="9" t="s">
        <v>7</v>
      </c>
      <c r="C60" s="9" t="s">
        <v>1387</v>
      </c>
      <c r="D60" s="10" t="s">
        <v>1364</v>
      </c>
      <c r="E60" s="9" t="s">
        <v>8</v>
      </c>
      <c r="F60" s="9" t="s">
        <v>8</v>
      </c>
      <c r="G60" s="9" t="s">
        <v>1389</v>
      </c>
      <c r="H60" s="10"/>
      <c r="I60" s="10" t="s">
        <v>1289</v>
      </c>
      <c r="J60" s="10" t="s">
        <v>1366</v>
      </c>
      <c r="K60" s="10" t="s">
        <v>1294</v>
      </c>
      <c r="L60" s="10">
        <v>2.88</v>
      </c>
    </row>
    <row r="61" ht="15" customHeight="1" spans="1:12">
      <c r="A61" s="8" t="s">
        <v>328</v>
      </c>
      <c r="B61" s="9" t="s">
        <v>7</v>
      </c>
      <c r="C61" s="9" t="s">
        <v>1390</v>
      </c>
      <c r="D61" s="10" t="s">
        <v>1383</v>
      </c>
      <c r="E61" s="9" t="s">
        <v>1287</v>
      </c>
      <c r="F61" s="9" t="s">
        <v>3</v>
      </c>
      <c r="G61" s="9" t="s">
        <v>1391</v>
      </c>
      <c r="H61" s="10"/>
      <c r="I61" s="10" t="s">
        <v>1289</v>
      </c>
      <c r="J61" s="10" t="s">
        <v>1385</v>
      </c>
      <c r="K61" s="10" t="s">
        <v>1291</v>
      </c>
      <c r="L61" s="10">
        <v>5</v>
      </c>
    </row>
    <row r="62" ht="15" customHeight="1" spans="1:12">
      <c r="A62" s="8" t="s">
        <v>296</v>
      </c>
      <c r="B62" s="9" t="s">
        <v>7</v>
      </c>
      <c r="C62" s="9" t="s">
        <v>1390</v>
      </c>
      <c r="D62" s="10" t="s">
        <v>1364</v>
      </c>
      <c r="E62" s="9" t="s">
        <v>8</v>
      </c>
      <c r="F62" s="9" t="s">
        <v>8</v>
      </c>
      <c r="G62" s="9" t="s">
        <v>1392</v>
      </c>
      <c r="H62" s="10"/>
      <c r="I62" s="10" t="s">
        <v>1289</v>
      </c>
      <c r="J62" s="10" t="s">
        <v>1366</v>
      </c>
      <c r="K62" s="10" t="s">
        <v>1294</v>
      </c>
      <c r="L62" s="10">
        <v>2.88</v>
      </c>
    </row>
    <row r="63" ht="15" customHeight="1" spans="1:12">
      <c r="A63" s="8" t="s">
        <v>329</v>
      </c>
      <c r="B63" s="9" t="s">
        <v>7</v>
      </c>
      <c r="C63" s="9" t="s">
        <v>1393</v>
      </c>
      <c r="D63" s="10" t="s">
        <v>1383</v>
      </c>
      <c r="E63" s="9" t="s">
        <v>1287</v>
      </c>
      <c r="F63" s="9" t="s">
        <v>3</v>
      </c>
      <c r="G63" s="9" t="s">
        <v>1394</v>
      </c>
      <c r="H63" s="10"/>
      <c r="I63" s="10" t="s">
        <v>1289</v>
      </c>
      <c r="J63" s="10" t="s">
        <v>1385</v>
      </c>
      <c r="K63" s="10" t="s">
        <v>1291</v>
      </c>
      <c r="L63" s="10">
        <v>5</v>
      </c>
    </row>
    <row r="64" ht="15" customHeight="1" spans="1:12">
      <c r="A64" s="8" t="s">
        <v>297</v>
      </c>
      <c r="B64" s="9" t="s">
        <v>7</v>
      </c>
      <c r="C64" s="9" t="s">
        <v>1393</v>
      </c>
      <c r="D64" s="10" t="s">
        <v>1364</v>
      </c>
      <c r="E64" s="9" t="s">
        <v>8</v>
      </c>
      <c r="F64" s="9" t="s">
        <v>8</v>
      </c>
      <c r="G64" s="9" t="s">
        <v>1395</v>
      </c>
      <c r="H64" s="10"/>
      <c r="I64" s="10" t="s">
        <v>1289</v>
      </c>
      <c r="J64" s="10" t="s">
        <v>1366</v>
      </c>
      <c r="K64" s="10" t="s">
        <v>1294</v>
      </c>
      <c r="L64" s="10">
        <v>2.88</v>
      </c>
    </row>
    <row r="65" ht="15" customHeight="1" spans="1:12">
      <c r="A65" s="8" t="s">
        <v>330</v>
      </c>
      <c r="B65" s="9" t="s">
        <v>7</v>
      </c>
      <c r="C65" s="9" t="s">
        <v>1396</v>
      </c>
      <c r="D65" s="10" t="s">
        <v>1383</v>
      </c>
      <c r="E65" s="9" t="s">
        <v>1287</v>
      </c>
      <c r="F65" s="9" t="s">
        <v>3</v>
      </c>
      <c r="G65" s="9" t="s">
        <v>1397</v>
      </c>
      <c r="H65" s="10"/>
      <c r="I65" s="10" t="s">
        <v>1289</v>
      </c>
      <c r="J65" s="10" t="s">
        <v>1385</v>
      </c>
      <c r="K65" s="10" t="s">
        <v>1291</v>
      </c>
      <c r="L65" s="10">
        <v>5</v>
      </c>
    </row>
    <row r="66" ht="15" customHeight="1" spans="1:12">
      <c r="A66" s="8" t="s">
        <v>298</v>
      </c>
      <c r="B66" s="9" t="s">
        <v>7</v>
      </c>
      <c r="C66" s="9" t="s">
        <v>1396</v>
      </c>
      <c r="D66" s="10" t="s">
        <v>1364</v>
      </c>
      <c r="E66" s="9" t="s">
        <v>8</v>
      </c>
      <c r="F66" s="9" t="s">
        <v>8</v>
      </c>
      <c r="G66" s="9" t="s">
        <v>1398</v>
      </c>
      <c r="H66" s="10"/>
      <c r="I66" s="10" t="s">
        <v>1289</v>
      </c>
      <c r="J66" s="10" t="s">
        <v>1366</v>
      </c>
      <c r="K66" s="10" t="s">
        <v>1294</v>
      </c>
      <c r="L66" s="10">
        <v>2.88</v>
      </c>
    </row>
    <row r="67" ht="15" customHeight="1" spans="1:12">
      <c r="A67" s="8" t="s">
        <v>331</v>
      </c>
      <c r="B67" s="9" t="s">
        <v>7</v>
      </c>
      <c r="C67" s="9" t="s">
        <v>1399</v>
      </c>
      <c r="D67" s="10" t="s">
        <v>1383</v>
      </c>
      <c r="E67" s="9" t="s">
        <v>1287</v>
      </c>
      <c r="F67" s="9" t="s">
        <v>3</v>
      </c>
      <c r="G67" s="9" t="s">
        <v>1400</v>
      </c>
      <c r="H67" s="10"/>
      <c r="I67" s="10" t="s">
        <v>1289</v>
      </c>
      <c r="J67" s="10" t="s">
        <v>1385</v>
      </c>
      <c r="K67" s="10" t="s">
        <v>1291</v>
      </c>
      <c r="L67" s="10">
        <v>5</v>
      </c>
    </row>
    <row r="68" ht="15" customHeight="1" spans="1:12">
      <c r="A68" s="8" t="s">
        <v>299</v>
      </c>
      <c r="B68" s="9" t="s">
        <v>7</v>
      </c>
      <c r="C68" s="9" t="s">
        <v>1399</v>
      </c>
      <c r="D68" s="10" t="s">
        <v>1364</v>
      </c>
      <c r="E68" s="9" t="s">
        <v>8</v>
      </c>
      <c r="F68" s="9" t="s">
        <v>8</v>
      </c>
      <c r="G68" s="9" t="s">
        <v>1401</v>
      </c>
      <c r="H68" s="10"/>
      <c r="I68" s="10" t="s">
        <v>1289</v>
      </c>
      <c r="J68" s="10" t="s">
        <v>1366</v>
      </c>
      <c r="K68" s="10" t="s">
        <v>1294</v>
      </c>
      <c r="L68" s="10">
        <v>2.88</v>
      </c>
    </row>
    <row r="69" ht="15" customHeight="1" spans="1:12">
      <c r="A69" s="8" t="s">
        <v>332</v>
      </c>
      <c r="B69" s="9" t="s">
        <v>7</v>
      </c>
      <c r="C69" s="9" t="s">
        <v>1402</v>
      </c>
      <c r="D69" s="10" t="s">
        <v>1383</v>
      </c>
      <c r="E69" s="9" t="s">
        <v>1287</v>
      </c>
      <c r="F69" s="9" t="s">
        <v>3</v>
      </c>
      <c r="G69" s="9" t="s">
        <v>1403</v>
      </c>
      <c r="H69" s="10"/>
      <c r="I69" s="10" t="s">
        <v>1289</v>
      </c>
      <c r="J69" s="10" t="s">
        <v>1385</v>
      </c>
      <c r="K69" s="10" t="s">
        <v>1291</v>
      </c>
      <c r="L69" s="10">
        <v>5</v>
      </c>
    </row>
    <row r="70" ht="15" customHeight="1" spans="1:12">
      <c r="A70" s="8" t="s">
        <v>300</v>
      </c>
      <c r="B70" s="9" t="s">
        <v>7</v>
      </c>
      <c r="C70" s="9" t="s">
        <v>1402</v>
      </c>
      <c r="D70" s="10" t="s">
        <v>1364</v>
      </c>
      <c r="E70" s="9" t="s">
        <v>8</v>
      </c>
      <c r="F70" s="9" t="s">
        <v>8</v>
      </c>
      <c r="G70" s="9" t="s">
        <v>1404</v>
      </c>
      <c r="H70" s="10"/>
      <c r="I70" s="10" t="s">
        <v>1289</v>
      </c>
      <c r="J70" s="10" t="s">
        <v>1366</v>
      </c>
      <c r="K70" s="10" t="s">
        <v>1294</v>
      </c>
      <c r="L70" s="10">
        <v>2.88</v>
      </c>
    </row>
    <row r="71" ht="15" customHeight="1" spans="1:12">
      <c r="A71" s="8" t="s">
        <v>333</v>
      </c>
      <c r="B71" s="9" t="s">
        <v>7</v>
      </c>
      <c r="C71" s="9" t="s">
        <v>1405</v>
      </c>
      <c r="D71" s="10" t="s">
        <v>1383</v>
      </c>
      <c r="E71" s="9" t="s">
        <v>1287</v>
      </c>
      <c r="F71" s="9" t="s">
        <v>3</v>
      </c>
      <c r="G71" s="9" t="s">
        <v>1406</v>
      </c>
      <c r="H71" s="10"/>
      <c r="I71" s="10" t="s">
        <v>1289</v>
      </c>
      <c r="J71" s="10" t="s">
        <v>1385</v>
      </c>
      <c r="K71" s="10" t="s">
        <v>1291</v>
      </c>
      <c r="L71" s="10">
        <v>5</v>
      </c>
    </row>
    <row r="72" ht="15" customHeight="1" spans="1:12">
      <c r="A72" s="8" t="s">
        <v>301</v>
      </c>
      <c r="B72" s="9" t="s">
        <v>7</v>
      </c>
      <c r="C72" s="9" t="s">
        <v>1405</v>
      </c>
      <c r="D72" s="10" t="s">
        <v>1364</v>
      </c>
      <c r="E72" s="9" t="s">
        <v>8</v>
      </c>
      <c r="F72" s="9" t="s">
        <v>8</v>
      </c>
      <c r="G72" s="9" t="s">
        <v>1407</v>
      </c>
      <c r="H72" s="10"/>
      <c r="I72" s="10" t="s">
        <v>1289</v>
      </c>
      <c r="J72" s="10" t="s">
        <v>1366</v>
      </c>
      <c r="K72" s="10" t="s">
        <v>1294</v>
      </c>
      <c r="L72" s="10">
        <v>2.88</v>
      </c>
    </row>
    <row r="73" ht="15" customHeight="1" spans="1:12">
      <c r="A73" s="8" t="s">
        <v>334</v>
      </c>
      <c r="B73" s="9" t="s">
        <v>7</v>
      </c>
      <c r="C73" s="9" t="s">
        <v>1408</v>
      </c>
      <c r="D73" s="10" t="s">
        <v>1383</v>
      </c>
      <c r="E73" s="9" t="s">
        <v>1287</v>
      </c>
      <c r="F73" s="9" t="s">
        <v>3</v>
      </c>
      <c r="G73" s="9" t="s">
        <v>1409</v>
      </c>
      <c r="H73" s="10"/>
      <c r="I73" s="10" t="s">
        <v>1289</v>
      </c>
      <c r="J73" s="10" t="s">
        <v>1385</v>
      </c>
      <c r="K73" s="10" t="s">
        <v>1291</v>
      </c>
      <c r="L73" s="10">
        <v>5</v>
      </c>
    </row>
    <row r="74" ht="15" customHeight="1" spans="1:12">
      <c r="A74" s="8" t="s">
        <v>302</v>
      </c>
      <c r="B74" s="9" t="s">
        <v>7</v>
      </c>
      <c r="C74" s="9" t="s">
        <v>1408</v>
      </c>
      <c r="D74" s="10" t="s">
        <v>1364</v>
      </c>
      <c r="E74" s="9" t="s">
        <v>8</v>
      </c>
      <c r="F74" s="9" t="s">
        <v>8</v>
      </c>
      <c r="G74" s="9" t="s">
        <v>1410</v>
      </c>
      <c r="H74" s="10"/>
      <c r="I74" s="10" t="s">
        <v>1289</v>
      </c>
      <c r="J74" s="10" t="s">
        <v>1366</v>
      </c>
      <c r="K74" s="10" t="s">
        <v>1294</v>
      </c>
      <c r="L74" s="10">
        <v>2.88</v>
      </c>
    </row>
    <row r="75" ht="15" customHeight="1" spans="1:12">
      <c r="A75" s="8" t="s">
        <v>335</v>
      </c>
      <c r="B75" s="9" t="s">
        <v>7</v>
      </c>
      <c r="C75" s="9" t="s">
        <v>1411</v>
      </c>
      <c r="D75" s="10" t="s">
        <v>1383</v>
      </c>
      <c r="E75" s="9" t="s">
        <v>1287</v>
      </c>
      <c r="F75" s="9" t="s">
        <v>3</v>
      </c>
      <c r="G75" s="9" t="s">
        <v>1412</v>
      </c>
      <c r="H75" s="10"/>
      <c r="I75" s="10" t="s">
        <v>1289</v>
      </c>
      <c r="J75" s="10" t="s">
        <v>1385</v>
      </c>
      <c r="K75" s="10" t="s">
        <v>1291</v>
      </c>
      <c r="L75" s="10">
        <v>5</v>
      </c>
    </row>
    <row r="76" ht="15" customHeight="1" spans="1:12">
      <c r="A76" s="8" t="s">
        <v>303</v>
      </c>
      <c r="B76" s="9" t="s">
        <v>7</v>
      </c>
      <c r="C76" s="9" t="s">
        <v>1411</v>
      </c>
      <c r="D76" s="10" t="s">
        <v>1364</v>
      </c>
      <c r="E76" s="9" t="s">
        <v>8</v>
      </c>
      <c r="F76" s="9" t="s">
        <v>8</v>
      </c>
      <c r="G76" s="9" t="s">
        <v>1413</v>
      </c>
      <c r="H76" s="10"/>
      <c r="I76" s="10" t="s">
        <v>1289</v>
      </c>
      <c r="J76" s="10" t="s">
        <v>1366</v>
      </c>
      <c r="K76" s="10" t="s">
        <v>1294</v>
      </c>
      <c r="L76" s="10">
        <v>2.88</v>
      </c>
    </row>
    <row r="77" ht="15" customHeight="1" spans="1:12">
      <c r="A77" s="8" t="s">
        <v>336</v>
      </c>
      <c r="B77" s="9" t="s">
        <v>7</v>
      </c>
      <c r="C77" s="9" t="s">
        <v>1414</v>
      </c>
      <c r="D77" s="10" t="s">
        <v>1415</v>
      </c>
      <c r="E77" s="9" t="s">
        <v>1287</v>
      </c>
      <c r="F77" s="9" t="s">
        <v>3</v>
      </c>
      <c r="G77" s="9" t="s">
        <v>1416</v>
      </c>
      <c r="H77" s="10"/>
      <c r="I77" s="10" t="s">
        <v>1289</v>
      </c>
      <c r="J77" s="10" t="s">
        <v>1385</v>
      </c>
      <c r="K77" s="10" t="s">
        <v>1291</v>
      </c>
      <c r="L77" s="10">
        <v>5.5</v>
      </c>
    </row>
    <row r="78" ht="15" customHeight="1" spans="1:12">
      <c r="A78" s="8" t="s">
        <v>304</v>
      </c>
      <c r="B78" s="9" t="s">
        <v>7</v>
      </c>
      <c r="C78" s="9" t="s">
        <v>1414</v>
      </c>
      <c r="D78" s="10" t="s">
        <v>1364</v>
      </c>
      <c r="E78" s="9" t="s">
        <v>8</v>
      </c>
      <c r="F78" s="9" t="s">
        <v>8</v>
      </c>
      <c r="G78" s="9" t="s">
        <v>1417</v>
      </c>
      <c r="H78" s="10"/>
      <c r="I78" s="10" t="s">
        <v>1289</v>
      </c>
      <c r="J78" s="10" t="s">
        <v>1366</v>
      </c>
      <c r="K78" s="10" t="s">
        <v>1294</v>
      </c>
      <c r="L78" s="10">
        <v>3.168</v>
      </c>
    </row>
    <row r="79" ht="15" customHeight="1" spans="1:12">
      <c r="A79" s="8" t="s">
        <v>337</v>
      </c>
      <c r="B79" s="9" t="s">
        <v>7</v>
      </c>
      <c r="C79" s="9" t="s">
        <v>1418</v>
      </c>
      <c r="D79" s="10" t="s">
        <v>1383</v>
      </c>
      <c r="E79" s="9" t="s">
        <v>1287</v>
      </c>
      <c r="F79" s="9" t="s">
        <v>3</v>
      </c>
      <c r="G79" s="9" t="s">
        <v>1419</v>
      </c>
      <c r="H79" s="10"/>
      <c r="I79" s="10" t="s">
        <v>1289</v>
      </c>
      <c r="J79" s="10" t="s">
        <v>1385</v>
      </c>
      <c r="K79" s="10" t="s">
        <v>1291</v>
      </c>
      <c r="L79" s="10">
        <v>5</v>
      </c>
    </row>
    <row r="80" ht="15" customHeight="1" spans="1:12">
      <c r="A80" s="8" t="s">
        <v>305</v>
      </c>
      <c r="B80" s="9" t="s">
        <v>7</v>
      </c>
      <c r="C80" s="9" t="s">
        <v>1418</v>
      </c>
      <c r="D80" s="10" t="s">
        <v>1364</v>
      </c>
      <c r="E80" s="9" t="s">
        <v>8</v>
      </c>
      <c r="F80" s="9" t="s">
        <v>8</v>
      </c>
      <c r="G80" s="9" t="s">
        <v>1420</v>
      </c>
      <c r="H80" s="10"/>
      <c r="I80" s="10" t="s">
        <v>1289</v>
      </c>
      <c r="J80" s="10" t="s">
        <v>1366</v>
      </c>
      <c r="K80" s="10" t="s">
        <v>1294</v>
      </c>
      <c r="L80" s="10">
        <v>2.88</v>
      </c>
    </row>
    <row r="81" ht="15" customHeight="1" spans="1:12">
      <c r="A81" s="8" t="s">
        <v>338</v>
      </c>
      <c r="B81" s="9" t="s">
        <v>7</v>
      </c>
      <c r="C81" s="9" t="s">
        <v>1421</v>
      </c>
      <c r="D81" s="10" t="s">
        <v>1415</v>
      </c>
      <c r="E81" s="9" t="s">
        <v>1287</v>
      </c>
      <c r="F81" s="9" t="s">
        <v>3</v>
      </c>
      <c r="G81" s="9" t="s">
        <v>1422</v>
      </c>
      <c r="H81" s="10"/>
      <c r="I81" s="10" t="s">
        <v>1289</v>
      </c>
      <c r="J81" s="10" t="s">
        <v>1385</v>
      </c>
      <c r="K81" s="10" t="s">
        <v>1291</v>
      </c>
      <c r="L81" s="10">
        <v>5</v>
      </c>
    </row>
    <row r="82" ht="15" customHeight="1" spans="1:12">
      <c r="A82" s="8" t="s">
        <v>306</v>
      </c>
      <c r="B82" s="9" t="s">
        <v>7</v>
      </c>
      <c r="C82" s="9" t="s">
        <v>1421</v>
      </c>
      <c r="D82" s="10" t="s">
        <v>1364</v>
      </c>
      <c r="E82" s="9" t="s">
        <v>8</v>
      </c>
      <c r="F82" s="9" t="s">
        <v>8</v>
      </c>
      <c r="G82" s="9" t="s">
        <v>1423</v>
      </c>
      <c r="H82" s="10"/>
      <c r="I82" s="10" t="s">
        <v>1289</v>
      </c>
      <c r="J82" s="10" t="s">
        <v>1366</v>
      </c>
      <c r="K82" s="10" t="s">
        <v>1294</v>
      </c>
      <c r="L82" s="10">
        <v>2.88</v>
      </c>
    </row>
    <row r="83" ht="15" customHeight="1" spans="1:12">
      <c r="A83" s="8" t="s">
        <v>339</v>
      </c>
      <c r="B83" s="9" t="s">
        <v>7</v>
      </c>
      <c r="C83" s="9" t="s">
        <v>1424</v>
      </c>
      <c r="D83" s="10" t="s">
        <v>1383</v>
      </c>
      <c r="E83" s="9" t="s">
        <v>1287</v>
      </c>
      <c r="F83" s="9" t="s">
        <v>3</v>
      </c>
      <c r="G83" s="9" t="s">
        <v>1425</v>
      </c>
      <c r="H83" s="10"/>
      <c r="I83" s="10" t="s">
        <v>1289</v>
      </c>
      <c r="J83" s="10" t="s">
        <v>1385</v>
      </c>
      <c r="K83" s="10" t="s">
        <v>1291</v>
      </c>
      <c r="L83" s="10">
        <v>5</v>
      </c>
    </row>
    <row r="84" ht="15" customHeight="1" spans="1:12">
      <c r="A84" s="8" t="s">
        <v>307</v>
      </c>
      <c r="B84" s="9" t="s">
        <v>7</v>
      </c>
      <c r="C84" s="9" t="s">
        <v>1424</v>
      </c>
      <c r="D84" s="10" t="s">
        <v>1364</v>
      </c>
      <c r="E84" s="9" t="s">
        <v>8</v>
      </c>
      <c r="F84" s="9" t="s">
        <v>8</v>
      </c>
      <c r="G84" s="9" t="s">
        <v>1426</v>
      </c>
      <c r="H84" s="10"/>
      <c r="I84" s="10" t="s">
        <v>1289</v>
      </c>
      <c r="J84" s="10" t="s">
        <v>1366</v>
      </c>
      <c r="K84" s="10" t="s">
        <v>1294</v>
      </c>
      <c r="L84" s="10">
        <v>2.88</v>
      </c>
    </row>
    <row r="85" ht="15" customHeight="1" spans="1:12">
      <c r="A85" s="8" t="s">
        <v>340</v>
      </c>
      <c r="B85" s="9" t="s">
        <v>7</v>
      </c>
      <c r="C85" s="9" t="s">
        <v>1427</v>
      </c>
      <c r="D85" s="10" t="s">
        <v>1383</v>
      </c>
      <c r="E85" s="9" t="s">
        <v>1287</v>
      </c>
      <c r="F85" s="9" t="s">
        <v>3</v>
      </c>
      <c r="G85" s="9" t="s">
        <v>1428</v>
      </c>
      <c r="H85" s="10"/>
      <c r="I85" s="10" t="s">
        <v>1289</v>
      </c>
      <c r="J85" s="10" t="s">
        <v>1385</v>
      </c>
      <c r="K85" s="10" t="s">
        <v>1291</v>
      </c>
      <c r="L85" s="10">
        <v>5</v>
      </c>
    </row>
    <row r="86" ht="15" customHeight="1" spans="1:12">
      <c r="A86" s="8" t="s">
        <v>308</v>
      </c>
      <c r="B86" s="9" t="s">
        <v>7</v>
      </c>
      <c r="C86" s="9" t="s">
        <v>1427</v>
      </c>
      <c r="D86" s="10" t="s">
        <v>1364</v>
      </c>
      <c r="E86" s="9" t="s">
        <v>8</v>
      </c>
      <c r="F86" s="9" t="s">
        <v>8</v>
      </c>
      <c r="G86" s="9" t="s">
        <v>1429</v>
      </c>
      <c r="H86" s="10"/>
      <c r="I86" s="10" t="s">
        <v>1289</v>
      </c>
      <c r="J86" s="10" t="s">
        <v>1366</v>
      </c>
      <c r="K86" s="10" t="s">
        <v>1294</v>
      </c>
      <c r="L86" s="10">
        <v>2.88</v>
      </c>
    </row>
    <row r="87" ht="15" customHeight="1" spans="1:12">
      <c r="A87" s="8" t="s">
        <v>341</v>
      </c>
      <c r="B87" s="9" t="s">
        <v>7</v>
      </c>
      <c r="C87" s="9" t="s">
        <v>1430</v>
      </c>
      <c r="D87" s="10" t="s">
        <v>1383</v>
      </c>
      <c r="E87" s="9" t="s">
        <v>1287</v>
      </c>
      <c r="F87" s="9" t="s">
        <v>3</v>
      </c>
      <c r="G87" s="9" t="s">
        <v>1431</v>
      </c>
      <c r="H87" s="10"/>
      <c r="I87" s="10" t="s">
        <v>1289</v>
      </c>
      <c r="J87" s="10" t="s">
        <v>1385</v>
      </c>
      <c r="K87" s="10" t="s">
        <v>1291</v>
      </c>
      <c r="L87" s="10">
        <v>5</v>
      </c>
    </row>
    <row r="88" ht="15" customHeight="1" spans="1:12">
      <c r="A88" s="8" t="s">
        <v>309</v>
      </c>
      <c r="B88" s="9" t="s">
        <v>7</v>
      </c>
      <c r="C88" s="9" t="s">
        <v>1430</v>
      </c>
      <c r="D88" s="10" t="s">
        <v>1364</v>
      </c>
      <c r="E88" s="9" t="s">
        <v>8</v>
      </c>
      <c r="F88" s="9" t="s">
        <v>8</v>
      </c>
      <c r="G88" s="9" t="s">
        <v>1432</v>
      </c>
      <c r="H88" s="10"/>
      <c r="I88" s="10" t="s">
        <v>1289</v>
      </c>
      <c r="J88" s="10" t="s">
        <v>1366</v>
      </c>
      <c r="K88" s="10" t="s">
        <v>1294</v>
      </c>
      <c r="L88" s="10">
        <v>2.88</v>
      </c>
    </row>
    <row r="89" ht="15" customHeight="1" spans="1:12">
      <c r="A89" s="8" t="s">
        <v>342</v>
      </c>
      <c r="B89" s="9" t="s">
        <v>7</v>
      </c>
      <c r="C89" s="9" t="s">
        <v>1433</v>
      </c>
      <c r="D89" s="10" t="s">
        <v>1383</v>
      </c>
      <c r="E89" s="9" t="s">
        <v>1287</v>
      </c>
      <c r="F89" s="9" t="s">
        <v>3</v>
      </c>
      <c r="G89" s="9" t="s">
        <v>1434</v>
      </c>
      <c r="H89" s="10"/>
      <c r="I89" s="10" t="s">
        <v>1289</v>
      </c>
      <c r="J89" s="10" t="s">
        <v>1385</v>
      </c>
      <c r="K89" s="10" t="s">
        <v>1291</v>
      </c>
      <c r="L89" s="10">
        <v>13.35</v>
      </c>
    </row>
    <row r="90" ht="15" customHeight="1" spans="1:12">
      <c r="A90" s="8" t="s">
        <v>310</v>
      </c>
      <c r="B90" s="9" t="s">
        <v>7</v>
      </c>
      <c r="C90" s="9" t="s">
        <v>1433</v>
      </c>
      <c r="D90" s="10" t="s">
        <v>1364</v>
      </c>
      <c r="E90" s="9" t="s">
        <v>8</v>
      </c>
      <c r="F90" s="9" t="s">
        <v>8</v>
      </c>
      <c r="G90" s="9" t="s">
        <v>1435</v>
      </c>
      <c r="H90" s="10"/>
      <c r="I90" s="10" t="s">
        <v>1289</v>
      </c>
      <c r="J90" s="10" t="s">
        <v>1366</v>
      </c>
      <c r="K90" s="10" t="s">
        <v>1294</v>
      </c>
      <c r="L90" s="10">
        <v>7.6896</v>
      </c>
    </row>
    <row r="91" ht="15" customHeight="1" spans="1:12">
      <c r="A91" s="8" t="s">
        <v>343</v>
      </c>
      <c r="B91" s="9" t="s">
        <v>7</v>
      </c>
      <c r="C91" s="9" t="s">
        <v>1436</v>
      </c>
      <c r="D91" s="10" t="s">
        <v>1383</v>
      </c>
      <c r="E91" s="9" t="s">
        <v>1287</v>
      </c>
      <c r="F91" s="9" t="s">
        <v>3</v>
      </c>
      <c r="G91" s="9" t="s">
        <v>1437</v>
      </c>
      <c r="H91" s="10"/>
      <c r="I91" s="10" t="s">
        <v>1289</v>
      </c>
      <c r="J91" s="10" t="s">
        <v>1385</v>
      </c>
      <c r="K91" s="10" t="s">
        <v>1291</v>
      </c>
      <c r="L91" s="10">
        <v>13.35</v>
      </c>
    </row>
    <row r="92" ht="15" customHeight="1" spans="1:12">
      <c r="A92" s="8" t="s">
        <v>311</v>
      </c>
      <c r="B92" s="9" t="s">
        <v>7</v>
      </c>
      <c r="C92" s="9" t="s">
        <v>1436</v>
      </c>
      <c r="D92" s="10" t="s">
        <v>1364</v>
      </c>
      <c r="E92" s="9" t="s">
        <v>8</v>
      </c>
      <c r="F92" s="9" t="s">
        <v>8</v>
      </c>
      <c r="G92" s="9" t="s">
        <v>1438</v>
      </c>
      <c r="H92" s="10"/>
      <c r="I92" s="10" t="s">
        <v>1289</v>
      </c>
      <c r="J92" s="10" t="s">
        <v>1366</v>
      </c>
      <c r="K92" s="10" t="s">
        <v>1294</v>
      </c>
      <c r="L92" s="10">
        <v>7.6896</v>
      </c>
    </row>
    <row r="93" ht="15" customHeight="1" spans="1:12">
      <c r="A93" s="8" t="s">
        <v>344</v>
      </c>
      <c r="B93" s="9" t="s">
        <v>7</v>
      </c>
      <c r="C93" s="9" t="s">
        <v>1439</v>
      </c>
      <c r="D93" s="10" t="s">
        <v>1336</v>
      </c>
      <c r="E93" s="9" t="s">
        <v>1287</v>
      </c>
      <c r="F93" s="9" t="s">
        <v>3</v>
      </c>
      <c r="G93" s="9" t="s">
        <v>1440</v>
      </c>
      <c r="H93" s="10"/>
      <c r="I93" s="10" t="s">
        <v>1289</v>
      </c>
      <c r="J93" s="10" t="s">
        <v>1338</v>
      </c>
      <c r="K93" s="10" t="s">
        <v>1291</v>
      </c>
      <c r="L93" s="10">
        <v>5</v>
      </c>
    </row>
    <row r="94" ht="15" customHeight="1" spans="1:12">
      <c r="A94" s="8" t="s">
        <v>312</v>
      </c>
      <c r="B94" s="9" t="s">
        <v>7</v>
      </c>
      <c r="C94" s="9" t="s">
        <v>1439</v>
      </c>
      <c r="D94" s="10" t="s">
        <v>1339</v>
      </c>
      <c r="E94" s="9" t="s">
        <v>8</v>
      </c>
      <c r="F94" s="9" t="s">
        <v>8</v>
      </c>
      <c r="G94" s="9" t="s">
        <v>1441</v>
      </c>
      <c r="H94" s="10"/>
      <c r="I94" s="10" t="s">
        <v>1289</v>
      </c>
      <c r="J94" s="10" t="s">
        <v>1341</v>
      </c>
      <c r="K94" s="10" t="s">
        <v>1294</v>
      </c>
      <c r="L94" s="10">
        <v>2.88</v>
      </c>
    </row>
    <row r="95" ht="15" customHeight="1" spans="1:12">
      <c r="A95" s="8" t="s">
        <v>345</v>
      </c>
      <c r="B95" s="9" t="s">
        <v>9</v>
      </c>
      <c r="C95" s="9" t="s">
        <v>1442</v>
      </c>
      <c r="D95" s="10" t="s">
        <v>1364</v>
      </c>
      <c r="E95" s="9" t="s">
        <v>137</v>
      </c>
      <c r="F95" s="9" t="s">
        <v>10</v>
      </c>
      <c r="G95" s="9" t="s">
        <v>1443</v>
      </c>
      <c r="H95" s="10"/>
      <c r="I95" s="10" t="s">
        <v>1289</v>
      </c>
      <c r="J95" s="10" t="s">
        <v>1444</v>
      </c>
      <c r="K95" s="10" t="s">
        <v>1291</v>
      </c>
      <c r="L95" s="10">
        <v>50.8</v>
      </c>
    </row>
    <row r="96" ht="15" customHeight="1" spans="1:12">
      <c r="A96" s="8" t="s">
        <v>355</v>
      </c>
      <c r="B96" s="9" t="s">
        <v>11</v>
      </c>
      <c r="C96" s="9" t="s">
        <v>1445</v>
      </c>
      <c r="D96" s="10" t="s">
        <v>1446</v>
      </c>
      <c r="E96" s="9" t="s">
        <v>1287</v>
      </c>
      <c r="F96" s="9" t="s">
        <v>3</v>
      </c>
      <c r="G96" s="9" t="s">
        <v>1447</v>
      </c>
      <c r="H96" s="10"/>
      <c r="I96" s="10" t="s">
        <v>1289</v>
      </c>
      <c r="J96" s="10" t="s">
        <v>1448</v>
      </c>
      <c r="K96" s="10" t="s">
        <v>1291</v>
      </c>
      <c r="L96" s="10">
        <v>2</v>
      </c>
    </row>
    <row r="97" ht="15" customHeight="1" spans="1:12">
      <c r="A97" s="8" t="s">
        <v>346</v>
      </c>
      <c r="B97" s="9" t="s">
        <v>11</v>
      </c>
      <c r="C97" s="9" t="s">
        <v>1445</v>
      </c>
      <c r="D97" s="10" t="s">
        <v>1449</v>
      </c>
      <c r="E97" s="9" t="s">
        <v>1450</v>
      </c>
      <c r="F97" s="9" t="s">
        <v>12</v>
      </c>
      <c r="G97" s="9" t="s">
        <v>1451</v>
      </c>
      <c r="H97" s="10"/>
      <c r="I97" s="10" t="s">
        <v>1289</v>
      </c>
      <c r="J97" s="10" t="s">
        <v>1452</v>
      </c>
      <c r="K97" s="10" t="s">
        <v>1294</v>
      </c>
      <c r="L97" s="10">
        <v>2.78</v>
      </c>
    </row>
    <row r="98" ht="15" customHeight="1" spans="1:12">
      <c r="A98" s="8" t="s">
        <v>356</v>
      </c>
      <c r="B98" s="9" t="s">
        <v>11</v>
      </c>
      <c r="C98" s="9" t="s">
        <v>1453</v>
      </c>
      <c r="D98" s="10" t="s">
        <v>1446</v>
      </c>
      <c r="E98" s="9" t="s">
        <v>1287</v>
      </c>
      <c r="F98" s="9" t="s">
        <v>3</v>
      </c>
      <c r="G98" s="9" t="s">
        <v>1454</v>
      </c>
      <c r="H98" s="10"/>
      <c r="I98" s="10" t="s">
        <v>1289</v>
      </c>
      <c r="J98" s="10" t="s">
        <v>1448</v>
      </c>
      <c r="K98" s="10" t="s">
        <v>1291</v>
      </c>
      <c r="L98" s="10">
        <v>2</v>
      </c>
    </row>
    <row r="99" ht="15" customHeight="1" spans="1:12">
      <c r="A99" s="8" t="s">
        <v>347</v>
      </c>
      <c r="B99" s="9" t="s">
        <v>11</v>
      </c>
      <c r="C99" s="9" t="s">
        <v>1453</v>
      </c>
      <c r="D99" s="10" t="s">
        <v>1449</v>
      </c>
      <c r="E99" s="9" t="s">
        <v>1450</v>
      </c>
      <c r="F99" s="9" t="s">
        <v>12</v>
      </c>
      <c r="G99" s="9" t="s">
        <v>1455</v>
      </c>
      <c r="H99" s="10"/>
      <c r="I99" s="10" t="s">
        <v>1289</v>
      </c>
      <c r="J99" s="10" t="s">
        <v>1452</v>
      </c>
      <c r="K99" s="10" t="s">
        <v>1294</v>
      </c>
      <c r="L99" s="10">
        <v>2.78</v>
      </c>
    </row>
    <row r="100" ht="15" customHeight="1" spans="1:12">
      <c r="A100" s="8" t="s">
        <v>357</v>
      </c>
      <c r="B100" s="9" t="s">
        <v>11</v>
      </c>
      <c r="C100" s="9" t="s">
        <v>1456</v>
      </c>
      <c r="D100" s="10" t="s">
        <v>1446</v>
      </c>
      <c r="E100" s="9" t="s">
        <v>1287</v>
      </c>
      <c r="F100" s="9" t="s">
        <v>3</v>
      </c>
      <c r="G100" s="9" t="s">
        <v>1457</v>
      </c>
      <c r="H100" s="10"/>
      <c r="I100" s="10" t="s">
        <v>1289</v>
      </c>
      <c r="J100" s="10" t="s">
        <v>1448</v>
      </c>
      <c r="K100" s="10" t="s">
        <v>1291</v>
      </c>
      <c r="L100" s="10">
        <v>2</v>
      </c>
    </row>
    <row r="101" ht="15" customHeight="1" spans="1:12">
      <c r="A101" s="8" t="s">
        <v>348</v>
      </c>
      <c r="B101" s="9" t="s">
        <v>11</v>
      </c>
      <c r="C101" s="9" t="s">
        <v>1456</v>
      </c>
      <c r="D101" s="10" t="s">
        <v>1449</v>
      </c>
      <c r="E101" s="9" t="s">
        <v>1450</v>
      </c>
      <c r="F101" s="9" t="s">
        <v>12</v>
      </c>
      <c r="G101" s="9" t="s">
        <v>1458</v>
      </c>
      <c r="H101" s="10"/>
      <c r="I101" s="10" t="s">
        <v>1289</v>
      </c>
      <c r="J101" s="10" t="s">
        <v>1452</v>
      </c>
      <c r="K101" s="10" t="s">
        <v>1294</v>
      </c>
      <c r="L101" s="10">
        <v>2.78</v>
      </c>
    </row>
    <row r="102" ht="15" customHeight="1" spans="1:12">
      <c r="A102" s="8" t="s">
        <v>358</v>
      </c>
      <c r="B102" s="9" t="s">
        <v>11</v>
      </c>
      <c r="C102" s="9" t="s">
        <v>1459</v>
      </c>
      <c r="D102" s="10" t="s">
        <v>1446</v>
      </c>
      <c r="E102" s="9" t="s">
        <v>1287</v>
      </c>
      <c r="F102" s="9" t="s">
        <v>3</v>
      </c>
      <c r="G102" s="9" t="s">
        <v>1460</v>
      </c>
      <c r="H102" s="10"/>
      <c r="I102" s="10" t="s">
        <v>1289</v>
      </c>
      <c r="J102" s="10" t="s">
        <v>1448</v>
      </c>
      <c r="K102" s="10" t="s">
        <v>1291</v>
      </c>
      <c r="L102" s="10">
        <v>2</v>
      </c>
    </row>
    <row r="103" ht="15" customHeight="1" spans="1:12">
      <c r="A103" s="8" t="s">
        <v>349</v>
      </c>
      <c r="B103" s="9" t="s">
        <v>11</v>
      </c>
      <c r="C103" s="9" t="s">
        <v>1459</v>
      </c>
      <c r="D103" s="10" t="s">
        <v>1449</v>
      </c>
      <c r="E103" s="9" t="s">
        <v>1450</v>
      </c>
      <c r="F103" s="9" t="s">
        <v>12</v>
      </c>
      <c r="G103" s="9" t="s">
        <v>1461</v>
      </c>
      <c r="H103" s="10"/>
      <c r="I103" s="10" t="s">
        <v>1289</v>
      </c>
      <c r="J103" s="10" t="s">
        <v>1452</v>
      </c>
      <c r="K103" s="10" t="s">
        <v>1294</v>
      </c>
      <c r="L103" s="10">
        <v>2.78</v>
      </c>
    </row>
    <row r="104" ht="15" customHeight="1" spans="1:12">
      <c r="A104" s="8" t="s">
        <v>359</v>
      </c>
      <c r="B104" s="9" t="s">
        <v>11</v>
      </c>
      <c r="C104" s="9" t="s">
        <v>1462</v>
      </c>
      <c r="D104" s="10" t="s">
        <v>1446</v>
      </c>
      <c r="E104" s="9" t="s">
        <v>1287</v>
      </c>
      <c r="F104" s="9" t="s">
        <v>3</v>
      </c>
      <c r="G104" s="9" t="s">
        <v>1463</v>
      </c>
      <c r="H104" s="10"/>
      <c r="I104" s="10" t="s">
        <v>1289</v>
      </c>
      <c r="J104" s="10" t="s">
        <v>1448</v>
      </c>
      <c r="K104" s="10" t="s">
        <v>1291</v>
      </c>
      <c r="L104" s="10">
        <v>2</v>
      </c>
    </row>
    <row r="105" ht="15" customHeight="1" spans="1:12">
      <c r="A105" s="8" t="s">
        <v>350</v>
      </c>
      <c r="B105" s="9" t="s">
        <v>11</v>
      </c>
      <c r="C105" s="9" t="s">
        <v>1462</v>
      </c>
      <c r="D105" s="10" t="s">
        <v>1449</v>
      </c>
      <c r="E105" s="9" t="s">
        <v>1450</v>
      </c>
      <c r="F105" s="9" t="s">
        <v>12</v>
      </c>
      <c r="G105" s="9" t="s">
        <v>1464</v>
      </c>
      <c r="H105" s="10"/>
      <c r="I105" s="10" t="s">
        <v>1289</v>
      </c>
      <c r="J105" s="10" t="s">
        <v>1452</v>
      </c>
      <c r="K105" s="10" t="s">
        <v>1294</v>
      </c>
      <c r="L105" s="10">
        <v>2.78</v>
      </c>
    </row>
    <row r="106" ht="15" customHeight="1" spans="1:12">
      <c r="A106" s="8" t="s">
        <v>360</v>
      </c>
      <c r="B106" s="9" t="s">
        <v>11</v>
      </c>
      <c r="C106" s="9" t="s">
        <v>1465</v>
      </c>
      <c r="D106" s="10" t="s">
        <v>1446</v>
      </c>
      <c r="E106" s="9" t="s">
        <v>1287</v>
      </c>
      <c r="F106" s="9" t="s">
        <v>3</v>
      </c>
      <c r="G106" s="9" t="s">
        <v>1466</v>
      </c>
      <c r="H106" s="10"/>
      <c r="I106" s="10" t="s">
        <v>1289</v>
      </c>
      <c r="J106" s="10" t="s">
        <v>1448</v>
      </c>
      <c r="K106" s="10" t="s">
        <v>1291</v>
      </c>
      <c r="L106" s="10">
        <v>2</v>
      </c>
    </row>
    <row r="107" ht="15" customHeight="1" spans="1:12">
      <c r="A107" s="8" t="s">
        <v>351</v>
      </c>
      <c r="B107" s="9" t="s">
        <v>11</v>
      </c>
      <c r="C107" s="9" t="s">
        <v>1465</v>
      </c>
      <c r="D107" s="10" t="s">
        <v>1449</v>
      </c>
      <c r="E107" s="9" t="s">
        <v>1450</v>
      </c>
      <c r="F107" s="9" t="s">
        <v>12</v>
      </c>
      <c r="G107" s="9" t="s">
        <v>1467</v>
      </c>
      <c r="H107" s="10"/>
      <c r="I107" s="10" t="s">
        <v>1289</v>
      </c>
      <c r="J107" s="10" t="s">
        <v>1452</v>
      </c>
      <c r="K107" s="10" t="s">
        <v>1294</v>
      </c>
      <c r="L107" s="10">
        <v>2.78</v>
      </c>
    </row>
    <row r="108" ht="15" customHeight="1" spans="1:12">
      <c r="A108" s="8" t="s">
        <v>361</v>
      </c>
      <c r="B108" s="9" t="s">
        <v>11</v>
      </c>
      <c r="C108" s="9" t="s">
        <v>1468</v>
      </c>
      <c r="D108" s="10" t="s">
        <v>1446</v>
      </c>
      <c r="E108" s="9" t="s">
        <v>1287</v>
      </c>
      <c r="F108" s="9" t="s">
        <v>3</v>
      </c>
      <c r="G108" s="9" t="s">
        <v>1469</v>
      </c>
      <c r="H108" s="10"/>
      <c r="I108" s="10" t="s">
        <v>1289</v>
      </c>
      <c r="J108" s="10" t="s">
        <v>1448</v>
      </c>
      <c r="K108" s="10" t="s">
        <v>1291</v>
      </c>
      <c r="L108" s="10">
        <v>2</v>
      </c>
    </row>
    <row r="109" ht="15" customHeight="1" spans="1:12">
      <c r="A109" s="8" t="s">
        <v>352</v>
      </c>
      <c r="B109" s="9" t="s">
        <v>11</v>
      </c>
      <c r="C109" s="9" t="s">
        <v>1468</v>
      </c>
      <c r="D109" s="10" t="s">
        <v>1449</v>
      </c>
      <c r="E109" s="9" t="s">
        <v>1450</v>
      </c>
      <c r="F109" s="9" t="s">
        <v>12</v>
      </c>
      <c r="G109" s="9" t="s">
        <v>1470</v>
      </c>
      <c r="H109" s="10"/>
      <c r="I109" s="10" t="s">
        <v>1289</v>
      </c>
      <c r="J109" s="10" t="s">
        <v>1452</v>
      </c>
      <c r="K109" s="10" t="s">
        <v>1294</v>
      </c>
      <c r="L109" s="10">
        <v>2.78</v>
      </c>
    </row>
    <row r="110" ht="15" customHeight="1" spans="1:12">
      <c r="A110" s="8" t="s">
        <v>362</v>
      </c>
      <c r="B110" s="9" t="s">
        <v>11</v>
      </c>
      <c r="C110" s="9" t="s">
        <v>1471</v>
      </c>
      <c r="D110" s="10" t="s">
        <v>1446</v>
      </c>
      <c r="E110" s="9" t="s">
        <v>1287</v>
      </c>
      <c r="F110" s="9" t="s">
        <v>3</v>
      </c>
      <c r="G110" s="9" t="s">
        <v>1472</v>
      </c>
      <c r="H110" s="10"/>
      <c r="I110" s="10" t="s">
        <v>1289</v>
      </c>
      <c r="J110" s="10" t="s">
        <v>1448</v>
      </c>
      <c r="K110" s="10" t="s">
        <v>1291</v>
      </c>
      <c r="L110" s="10">
        <v>2</v>
      </c>
    </row>
    <row r="111" ht="15" customHeight="1" spans="1:12">
      <c r="A111" s="8" t="s">
        <v>353</v>
      </c>
      <c r="B111" s="9" t="s">
        <v>11</v>
      </c>
      <c r="C111" s="9" t="s">
        <v>1471</v>
      </c>
      <c r="D111" s="10" t="s">
        <v>1449</v>
      </c>
      <c r="E111" s="9" t="s">
        <v>1450</v>
      </c>
      <c r="F111" s="9" t="s">
        <v>12</v>
      </c>
      <c r="G111" s="9" t="s">
        <v>1473</v>
      </c>
      <c r="H111" s="10"/>
      <c r="I111" s="10" t="s">
        <v>1289</v>
      </c>
      <c r="J111" s="10" t="s">
        <v>1452</v>
      </c>
      <c r="K111" s="10" t="s">
        <v>1294</v>
      </c>
      <c r="L111" s="10">
        <v>2.78</v>
      </c>
    </row>
    <row r="112" ht="15" customHeight="1" spans="1:12">
      <c r="A112" s="8" t="s">
        <v>354</v>
      </c>
      <c r="B112" s="9" t="s">
        <v>11</v>
      </c>
      <c r="C112" s="9" t="s">
        <v>1474</v>
      </c>
      <c r="D112" s="10" t="s">
        <v>1475</v>
      </c>
      <c r="E112" s="9" t="s">
        <v>1450</v>
      </c>
      <c r="F112" s="9" t="s">
        <v>12</v>
      </c>
      <c r="G112" s="9" t="s">
        <v>1476</v>
      </c>
      <c r="H112" s="10"/>
      <c r="I112" s="10" t="s">
        <v>1289</v>
      </c>
      <c r="J112" s="10" t="s">
        <v>1477</v>
      </c>
      <c r="K112" s="10" t="s">
        <v>1478</v>
      </c>
      <c r="L112" s="10">
        <v>0.973</v>
      </c>
    </row>
    <row r="113" ht="15" customHeight="1" spans="1:12">
      <c r="A113" s="8" t="s">
        <v>365</v>
      </c>
      <c r="B113" s="9" t="s">
        <v>13</v>
      </c>
      <c r="C113" s="9" t="s">
        <v>1479</v>
      </c>
      <c r="D113" s="10" t="s">
        <v>1480</v>
      </c>
      <c r="E113" s="9" t="s">
        <v>14</v>
      </c>
      <c r="F113" s="9" t="s">
        <v>14</v>
      </c>
      <c r="G113" s="9" t="s">
        <v>1481</v>
      </c>
      <c r="H113" s="10"/>
      <c r="I113" s="10" t="s">
        <v>1289</v>
      </c>
      <c r="J113" s="10" t="s">
        <v>1482</v>
      </c>
      <c r="K113" s="10" t="s">
        <v>1478</v>
      </c>
      <c r="L113" s="11">
        <v>2478</v>
      </c>
    </row>
    <row r="114" ht="15" customHeight="1" spans="1:12">
      <c r="A114" s="8" t="s">
        <v>364</v>
      </c>
      <c r="B114" s="9" t="s">
        <v>13</v>
      </c>
      <c r="C114" s="9" t="s">
        <v>1479</v>
      </c>
      <c r="D114" s="10" t="s">
        <v>1483</v>
      </c>
      <c r="E114" s="9" t="s">
        <v>15</v>
      </c>
      <c r="F114" s="9" t="s">
        <v>15</v>
      </c>
      <c r="G114" s="9" t="s">
        <v>1484</v>
      </c>
      <c r="H114" s="10"/>
      <c r="I114" s="10" t="s">
        <v>1289</v>
      </c>
      <c r="J114" s="10" t="s">
        <v>1485</v>
      </c>
      <c r="K114" s="10" t="s">
        <v>1486</v>
      </c>
      <c r="L114" s="11">
        <v>2695</v>
      </c>
    </row>
    <row r="115" ht="15" customHeight="1" spans="1:12">
      <c r="A115" s="8" t="s">
        <v>363</v>
      </c>
      <c r="B115" s="9" t="s">
        <v>13</v>
      </c>
      <c r="C115" s="9" t="s">
        <v>1479</v>
      </c>
      <c r="D115" s="10" t="s">
        <v>1487</v>
      </c>
      <c r="E115" s="9" t="s">
        <v>16</v>
      </c>
      <c r="F115" s="9" t="s">
        <v>16</v>
      </c>
      <c r="G115" s="9" t="s">
        <v>1488</v>
      </c>
      <c r="H115" s="10" t="s">
        <v>1489</v>
      </c>
      <c r="I115" s="10" t="s">
        <v>1289</v>
      </c>
      <c r="J115" s="10" t="s">
        <v>1490</v>
      </c>
      <c r="K115" s="10" t="s">
        <v>1478</v>
      </c>
      <c r="L115" s="11">
        <v>1600</v>
      </c>
    </row>
    <row r="116" ht="15" customHeight="1" spans="1:12">
      <c r="A116" s="8" t="s">
        <v>367</v>
      </c>
      <c r="B116" s="9" t="s">
        <v>18</v>
      </c>
      <c r="C116" s="9" t="s">
        <v>1491</v>
      </c>
      <c r="D116" s="10" t="s">
        <v>1492</v>
      </c>
      <c r="E116" s="9" t="s">
        <v>1493</v>
      </c>
      <c r="F116" s="9" t="s">
        <v>19</v>
      </c>
      <c r="G116" s="9" t="s">
        <v>1494</v>
      </c>
      <c r="H116" s="10"/>
      <c r="I116" s="10" t="s">
        <v>1289</v>
      </c>
      <c r="J116" s="10" t="s">
        <v>1495</v>
      </c>
      <c r="K116" s="10" t="s">
        <v>1478</v>
      </c>
      <c r="L116" s="11">
        <v>4200</v>
      </c>
    </row>
    <row r="117" ht="15" customHeight="1" spans="1:12">
      <c r="A117" s="8" t="s">
        <v>366</v>
      </c>
      <c r="B117" s="9" t="s">
        <v>18</v>
      </c>
      <c r="C117" s="9" t="s">
        <v>1491</v>
      </c>
      <c r="D117" s="10" t="s">
        <v>1496</v>
      </c>
      <c r="E117" s="9" t="s">
        <v>20</v>
      </c>
      <c r="F117" s="9" t="s">
        <v>20</v>
      </c>
      <c r="G117" s="9" t="s">
        <v>1497</v>
      </c>
      <c r="H117" s="10"/>
      <c r="I117" s="10" t="s">
        <v>1289</v>
      </c>
      <c r="J117" s="10" t="s">
        <v>1498</v>
      </c>
      <c r="K117" s="10" t="s">
        <v>1486</v>
      </c>
      <c r="L117" s="11">
        <v>4200</v>
      </c>
    </row>
    <row r="118" ht="15" customHeight="1" spans="1:12">
      <c r="A118" s="8" t="s">
        <v>377</v>
      </c>
      <c r="B118" s="9" t="s">
        <v>21</v>
      </c>
      <c r="C118" s="9" t="s">
        <v>1499</v>
      </c>
      <c r="D118" s="10" t="s">
        <v>1500</v>
      </c>
      <c r="E118" s="9" t="s">
        <v>22</v>
      </c>
      <c r="F118" s="9" t="s">
        <v>22</v>
      </c>
      <c r="G118" s="9" t="s">
        <v>1501</v>
      </c>
      <c r="H118" s="10"/>
      <c r="I118" s="10" t="s">
        <v>1289</v>
      </c>
      <c r="J118" s="10" t="s">
        <v>1502</v>
      </c>
      <c r="K118" s="10" t="s">
        <v>1503</v>
      </c>
      <c r="L118" s="10">
        <v>286</v>
      </c>
    </row>
    <row r="119" ht="15" customHeight="1" spans="1:12">
      <c r="A119" s="8" t="s">
        <v>376</v>
      </c>
      <c r="B119" s="9" t="s">
        <v>21</v>
      </c>
      <c r="C119" s="9" t="s">
        <v>1499</v>
      </c>
      <c r="D119" s="10" t="s">
        <v>1504</v>
      </c>
      <c r="E119" s="9" t="s">
        <v>23</v>
      </c>
      <c r="F119" s="9" t="s">
        <v>23</v>
      </c>
      <c r="G119" s="9" t="s">
        <v>1505</v>
      </c>
      <c r="H119" s="10"/>
      <c r="I119" s="10" t="s">
        <v>1289</v>
      </c>
      <c r="J119" s="10" t="s">
        <v>1506</v>
      </c>
      <c r="K119" s="10" t="s">
        <v>1507</v>
      </c>
      <c r="L119" s="10">
        <v>279</v>
      </c>
    </row>
    <row r="120" ht="15" customHeight="1" spans="1:12">
      <c r="A120" s="8" t="s">
        <v>370</v>
      </c>
      <c r="B120" s="9" t="s">
        <v>21</v>
      </c>
      <c r="C120" s="9" t="s">
        <v>1499</v>
      </c>
      <c r="D120" s="10" t="s">
        <v>1504</v>
      </c>
      <c r="E120" s="9" t="s">
        <v>1450</v>
      </c>
      <c r="F120" s="9" t="s">
        <v>24</v>
      </c>
      <c r="G120" s="9" t="s">
        <v>1508</v>
      </c>
      <c r="H120" s="10"/>
      <c r="I120" s="10" t="s">
        <v>1289</v>
      </c>
      <c r="J120" s="10" t="s">
        <v>1509</v>
      </c>
      <c r="K120" s="10" t="s">
        <v>1507</v>
      </c>
      <c r="L120" s="10">
        <v>198</v>
      </c>
    </row>
    <row r="121" ht="15" customHeight="1" spans="1:12">
      <c r="A121" s="8" t="s">
        <v>374</v>
      </c>
      <c r="B121" s="9" t="s">
        <v>21</v>
      </c>
      <c r="C121" s="9" t="s">
        <v>1499</v>
      </c>
      <c r="D121" s="10" t="s">
        <v>1510</v>
      </c>
      <c r="E121" s="9" t="s">
        <v>25</v>
      </c>
      <c r="F121" s="9" t="s">
        <v>25</v>
      </c>
      <c r="G121" s="9" t="s">
        <v>1511</v>
      </c>
      <c r="H121" s="10"/>
      <c r="I121" s="10" t="s">
        <v>1289</v>
      </c>
      <c r="J121" s="10" t="s">
        <v>1512</v>
      </c>
      <c r="K121" s="10" t="s">
        <v>1507</v>
      </c>
      <c r="L121" s="10">
        <v>257</v>
      </c>
    </row>
    <row r="122" ht="15" customHeight="1" spans="1:12">
      <c r="A122" s="8" t="s">
        <v>373</v>
      </c>
      <c r="B122" s="9" t="s">
        <v>21</v>
      </c>
      <c r="C122" s="9" t="s">
        <v>1499</v>
      </c>
      <c r="D122" s="10" t="s">
        <v>1510</v>
      </c>
      <c r="E122" s="9" t="s">
        <v>27</v>
      </c>
      <c r="F122" s="9" t="s">
        <v>27</v>
      </c>
      <c r="G122" s="9" t="s">
        <v>1513</v>
      </c>
      <c r="H122" s="10"/>
      <c r="I122" s="10" t="s">
        <v>1289</v>
      </c>
      <c r="J122" s="10" t="s">
        <v>1514</v>
      </c>
      <c r="K122" s="10" t="s">
        <v>1507</v>
      </c>
      <c r="L122" s="10">
        <v>228</v>
      </c>
    </row>
    <row r="123" ht="15" customHeight="1" spans="1:12">
      <c r="A123" s="8" t="s">
        <v>372</v>
      </c>
      <c r="B123" s="9" t="s">
        <v>21</v>
      </c>
      <c r="C123" s="9" t="s">
        <v>1499</v>
      </c>
      <c r="D123" s="10" t="s">
        <v>1515</v>
      </c>
      <c r="E123" s="9" t="s">
        <v>29</v>
      </c>
      <c r="F123" s="9" t="s">
        <v>29</v>
      </c>
      <c r="G123" s="9" t="s">
        <v>1516</v>
      </c>
      <c r="H123" s="10"/>
      <c r="I123" s="10" t="s">
        <v>1289</v>
      </c>
      <c r="J123" s="10" t="s">
        <v>1517</v>
      </c>
      <c r="K123" s="10" t="s">
        <v>1507</v>
      </c>
      <c r="L123" s="10">
        <v>273.2</v>
      </c>
    </row>
    <row r="124" ht="15" customHeight="1" spans="1:12">
      <c r="A124" s="8" t="s">
        <v>371</v>
      </c>
      <c r="B124" s="9" t="s">
        <v>21</v>
      </c>
      <c r="C124" s="9" t="s">
        <v>1499</v>
      </c>
      <c r="D124" s="10" t="s">
        <v>1518</v>
      </c>
      <c r="E124" s="9" t="s">
        <v>8</v>
      </c>
      <c r="F124" s="9" t="s">
        <v>8</v>
      </c>
      <c r="G124" s="9" t="s">
        <v>1519</v>
      </c>
      <c r="H124" s="10"/>
      <c r="I124" s="10" t="s">
        <v>1289</v>
      </c>
      <c r="J124" s="10" t="s">
        <v>1520</v>
      </c>
      <c r="K124" s="10" t="s">
        <v>1507</v>
      </c>
      <c r="L124" s="10">
        <v>276</v>
      </c>
    </row>
    <row r="125" ht="15" customHeight="1" spans="1:12">
      <c r="A125" s="8" t="s">
        <v>369</v>
      </c>
      <c r="B125" s="9" t="s">
        <v>21</v>
      </c>
      <c r="C125" s="9" t="s">
        <v>1499</v>
      </c>
      <c r="D125" s="10" t="s">
        <v>1521</v>
      </c>
      <c r="E125" s="9" t="s">
        <v>32</v>
      </c>
      <c r="F125" s="9" t="s">
        <v>32</v>
      </c>
      <c r="G125" s="9" t="s">
        <v>1522</v>
      </c>
      <c r="H125" s="10" t="s">
        <v>1523</v>
      </c>
      <c r="I125" s="10" t="s">
        <v>1289</v>
      </c>
      <c r="J125" s="10" t="s">
        <v>1524</v>
      </c>
      <c r="K125" s="10" t="s">
        <v>1507</v>
      </c>
      <c r="L125" s="10">
        <v>270</v>
      </c>
    </row>
    <row r="126" ht="15" customHeight="1" spans="1:12">
      <c r="A126" s="8" t="s">
        <v>375</v>
      </c>
      <c r="B126" s="9" t="s">
        <v>21</v>
      </c>
      <c r="C126" s="9" t="s">
        <v>1499</v>
      </c>
      <c r="D126" s="10" t="s">
        <v>1525</v>
      </c>
      <c r="E126" s="9" t="s">
        <v>1526</v>
      </c>
      <c r="F126" s="9" t="s">
        <v>34</v>
      </c>
      <c r="G126" s="9" t="s">
        <v>1527</v>
      </c>
      <c r="H126" s="10"/>
      <c r="I126" s="10" t="s">
        <v>1289</v>
      </c>
      <c r="J126" s="10" t="s">
        <v>1528</v>
      </c>
      <c r="K126" s="10" t="s">
        <v>1507</v>
      </c>
      <c r="L126" s="10">
        <v>288.5</v>
      </c>
    </row>
    <row r="127" ht="15" customHeight="1" spans="1:12">
      <c r="A127" s="8" t="s">
        <v>368</v>
      </c>
      <c r="B127" s="9" t="s">
        <v>21</v>
      </c>
      <c r="C127" s="9" t="s">
        <v>1499</v>
      </c>
      <c r="D127" s="10" t="s">
        <v>1504</v>
      </c>
      <c r="E127" s="9" t="s">
        <v>36</v>
      </c>
      <c r="F127" s="9" t="s">
        <v>36</v>
      </c>
      <c r="G127" s="9" t="s">
        <v>1529</v>
      </c>
      <c r="H127" s="10"/>
      <c r="I127" s="10" t="s">
        <v>1289</v>
      </c>
      <c r="J127" s="10" t="s">
        <v>1530</v>
      </c>
      <c r="K127" s="10" t="s">
        <v>1507</v>
      </c>
      <c r="L127" s="10">
        <v>281.63</v>
      </c>
    </row>
    <row r="128" ht="15" customHeight="1" spans="1:12">
      <c r="A128" s="8" t="s">
        <v>378</v>
      </c>
      <c r="B128" s="9" t="s">
        <v>38</v>
      </c>
      <c r="C128" s="9" t="s">
        <v>1531</v>
      </c>
      <c r="D128" s="10" t="s">
        <v>1532</v>
      </c>
      <c r="E128" s="9" t="s">
        <v>1533</v>
      </c>
      <c r="F128" s="9" t="s">
        <v>39</v>
      </c>
      <c r="G128" s="9" t="s">
        <v>1534</v>
      </c>
      <c r="H128" s="10"/>
      <c r="I128" s="10" t="s">
        <v>1289</v>
      </c>
      <c r="J128" s="10" t="s">
        <v>1535</v>
      </c>
      <c r="K128" s="10" t="s">
        <v>1478</v>
      </c>
      <c r="L128" s="10">
        <v>0.1357</v>
      </c>
    </row>
    <row r="129" ht="15" customHeight="1" spans="1:12">
      <c r="A129" s="8" t="s">
        <v>407</v>
      </c>
      <c r="B129" s="9" t="s">
        <v>38</v>
      </c>
      <c r="C129" s="9" t="s">
        <v>1531</v>
      </c>
      <c r="D129" s="10" t="s">
        <v>1536</v>
      </c>
      <c r="E129" s="9" t="s">
        <v>1537</v>
      </c>
      <c r="F129" s="9" t="s">
        <v>40</v>
      </c>
      <c r="G129" s="9" t="s">
        <v>1538</v>
      </c>
      <c r="H129" s="10"/>
      <c r="I129" s="10" t="s">
        <v>1289</v>
      </c>
      <c r="J129" s="10" t="s">
        <v>1539</v>
      </c>
      <c r="K129" s="10" t="s">
        <v>1478</v>
      </c>
      <c r="L129" s="10">
        <v>0.1595</v>
      </c>
    </row>
    <row r="130" ht="15" customHeight="1" spans="1:12">
      <c r="A130" s="8" t="s">
        <v>379</v>
      </c>
      <c r="B130" s="9" t="s">
        <v>38</v>
      </c>
      <c r="C130" s="9" t="s">
        <v>1540</v>
      </c>
      <c r="D130" s="10" t="s">
        <v>1532</v>
      </c>
      <c r="E130" s="9" t="s">
        <v>1533</v>
      </c>
      <c r="F130" s="9" t="s">
        <v>39</v>
      </c>
      <c r="G130" s="9" t="s">
        <v>1541</v>
      </c>
      <c r="H130" s="10"/>
      <c r="I130" s="10" t="s">
        <v>1289</v>
      </c>
      <c r="J130" s="10" t="s">
        <v>1535</v>
      </c>
      <c r="K130" s="10" t="s">
        <v>1478</v>
      </c>
      <c r="L130" s="10">
        <v>0.1357</v>
      </c>
    </row>
    <row r="131" ht="15" customHeight="1" spans="1:12">
      <c r="A131" s="8" t="s">
        <v>408</v>
      </c>
      <c r="B131" s="9" t="s">
        <v>38</v>
      </c>
      <c r="C131" s="9" t="s">
        <v>1540</v>
      </c>
      <c r="D131" s="10" t="s">
        <v>1536</v>
      </c>
      <c r="E131" s="9" t="s">
        <v>1537</v>
      </c>
      <c r="F131" s="9" t="s">
        <v>40</v>
      </c>
      <c r="G131" s="9" t="s">
        <v>1542</v>
      </c>
      <c r="H131" s="10"/>
      <c r="I131" s="10" t="s">
        <v>1289</v>
      </c>
      <c r="J131" s="10" t="s">
        <v>1539</v>
      </c>
      <c r="K131" s="10" t="s">
        <v>1478</v>
      </c>
      <c r="L131" s="10">
        <v>0.1595</v>
      </c>
    </row>
    <row r="132" ht="15" customHeight="1" spans="1:12">
      <c r="A132" s="8" t="s">
        <v>380</v>
      </c>
      <c r="B132" s="9" t="s">
        <v>38</v>
      </c>
      <c r="C132" s="9" t="s">
        <v>1543</v>
      </c>
      <c r="D132" s="10" t="s">
        <v>1532</v>
      </c>
      <c r="E132" s="9" t="s">
        <v>1533</v>
      </c>
      <c r="F132" s="9" t="s">
        <v>39</v>
      </c>
      <c r="G132" s="9" t="s">
        <v>1544</v>
      </c>
      <c r="H132" s="10"/>
      <c r="I132" s="10" t="s">
        <v>1289</v>
      </c>
      <c r="J132" s="10" t="s">
        <v>1535</v>
      </c>
      <c r="K132" s="10" t="s">
        <v>1478</v>
      </c>
      <c r="L132" s="10">
        <v>0.22</v>
      </c>
    </row>
    <row r="133" ht="15" customHeight="1" spans="1:12">
      <c r="A133" s="8" t="s">
        <v>409</v>
      </c>
      <c r="B133" s="9" t="s">
        <v>38</v>
      </c>
      <c r="C133" s="9" t="s">
        <v>1543</v>
      </c>
      <c r="D133" s="10" t="s">
        <v>1536</v>
      </c>
      <c r="E133" s="9" t="s">
        <v>1537</v>
      </c>
      <c r="F133" s="9" t="s">
        <v>40</v>
      </c>
      <c r="G133" s="9" t="s">
        <v>1545</v>
      </c>
      <c r="H133" s="10"/>
      <c r="I133" s="10" t="s">
        <v>1289</v>
      </c>
      <c r="J133" s="10" t="s">
        <v>1539</v>
      </c>
      <c r="K133" s="10" t="s">
        <v>1478</v>
      </c>
      <c r="L133" s="10">
        <v>0.2585</v>
      </c>
    </row>
    <row r="134" ht="15" customHeight="1" spans="1:12">
      <c r="A134" s="8" t="s">
        <v>381</v>
      </c>
      <c r="B134" s="9" t="s">
        <v>38</v>
      </c>
      <c r="C134" s="9" t="s">
        <v>1546</v>
      </c>
      <c r="D134" s="10" t="s">
        <v>1532</v>
      </c>
      <c r="E134" s="9" t="s">
        <v>1533</v>
      </c>
      <c r="F134" s="9" t="s">
        <v>39</v>
      </c>
      <c r="G134" s="9" t="s">
        <v>1547</v>
      </c>
      <c r="H134" s="10"/>
      <c r="I134" s="10" t="s">
        <v>1289</v>
      </c>
      <c r="J134" s="10" t="s">
        <v>1535</v>
      </c>
      <c r="K134" s="10" t="s">
        <v>1478</v>
      </c>
      <c r="L134" s="10">
        <v>0.22</v>
      </c>
    </row>
    <row r="135" ht="15" customHeight="1" spans="1:12">
      <c r="A135" s="8" t="s">
        <v>410</v>
      </c>
      <c r="B135" s="9" t="s">
        <v>38</v>
      </c>
      <c r="C135" s="9" t="s">
        <v>1546</v>
      </c>
      <c r="D135" s="10" t="s">
        <v>1536</v>
      </c>
      <c r="E135" s="9" t="s">
        <v>1537</v>
      </c>
      <c r="F135" s="9" t="s">
        <v>40</v>
      </c>
      <c r="G135" s="9" t="s">
        <v>1548</v>
      </c>
      <c r="H135" s="10"/>
      <c r="I135" s="10" t="s">
        <v>1289</v>
      </c>
      <c r="J135" s="10" t="s">
        <v>1539</v>
      </c>
      <c r="K135" s="10" t="s">
        <v>1478</v>
      </c>
      <c r="L135" s="10">
        <v>0.2585</v>
      </c>
    </row>
    <row r="136" ht="15" customHeight="1" spans="1:12">
      <c r="A136" s="8" t="s">
        <v>382</v>
      </c>
      <c r="B136" s="9" t="s">
        <v>38</v>
      </c>
      <c r="C136" s="9" t="s">
        <v>1549</v>
      </c>
      <c r="D136" s="10" t="s">
        <v>1532</v>
      </c>
      <c r="E136" s="9" t="s">
        <v>1533</v>
      </c>
      <c r="F136" s="9" t="s">
        <v>39</v>
      </c>
      <c r="G136" s="9" t="s">
        <v>1550</v>
      </c>
      <c r="H136" s="10"/>
      <c r="I136" s="10" t="s">
        <v>1289</v>
      </c>
      <c r="J136" s="10" t="s">
        <v>1535</v>
      </c>
      <c r="K136" s="10" t="s">
        <v>1478</v>
      </c>
      <c r="L136" s="10">
        <v>0.3884</v>
      </c>
    </row>
    <row r="137" ht="15" customHeight="1" spans="1:12">
      <c r="A137" s="8" t="s">
        <v>411</v>
      </c>
      <c r="B137" s="9" t="s">
        <v>38</v>
      </c>
      <c r="C137" s="9" t="s">
        <v>1549</v>
      </c>
      <c r="D137" s="10" t="s">
        <v>1536</v>
      </c>
      <c r="E137" s="9" t="s">
        <v>1537</v>
      </c>
      <c r="F137" s="9" t="s">
        <v>40</v>
      </c>
      <c r="G137" s="9" t="s">
        <v>1551</v>
      </c>
      <c r="H137" s="10"/>
      <c r="I137" s="10" t="s">
        <v>1289</v>
      </c>
      <c r="J137" s="10" t="s">
        <v>1539</v>
      </c>
      <c r="K137" s="10" t="s">
        <v>1478</v>
      </c>
      <c r="L137" s="10">
        <v>0.4565</v>
      </c>
    </row>
    <row r="138" ht="15" customHeight="1" spans="1:12">
      <c r="A138" s="8" t="s">
        <v>383</v>
      </c>
      <c r="B138" s="9" t="s">
        <v>38</v>
      </c>
      <c r="C138" s="9" t="s">
        <v>1552</v>
      </c>
      <c r="D138" s="10" t="s">
        <v>1532</v>
      </c>
      <c r="E138" s="9" t="s">
        <v>1533</v>
      </c>
      <c r="F138" s="9" t="s">
        <v>39</v>
      </c>
      <c r="G138" s="9" t="s">
        <v>1534</v>
      </c>
      <c r="H138" s="10"/>
      <c r="I138" s="10" t="s">
        <v>1289</v>
      </c>
      <c r="J138" s="10" t="s">
        <v>1535</v>
      </c>
      <c r="K138" s="10" t="s">
        <v>1478</v>
      </c>
      <c r="L138" s="10">
        <v>0.3884</v>
      </c>
    </row>
    <row r="139" ht="15" customHeight="1" spans="1:12">
      <c r="A139" s="8" t="s">
        <v>412</v>
      </c>
      <c r="B139" s="9" t="s">
        <v>38</v>
      </c>
      <c r="C139" s="9" t="s">
        <v>1552</v>
      </c>
      <c r="D139" s="10" t="s">
        <v>1536</v>
      </c>
      <c r="E139" s="9" t="s">
        <v>1537</v>
      </c>
      <c r="F139" s="9" t="s">
        <v>40</v>
      </c>
      <c r="G139" s="9" t="s">
        <v>1553</v>
      </c>
      <c r="H139" s="10"/>
      <c r="I139" s="10" t="s">
        <v>1289</v>
      </c>
      <c r="J139" s="10" t="s">
        <v>1539</v>
      </c>
      <c r="K139" s="10" t="s">
        <v>1478</v>
      </c>
      <c r="L139" s="10">
        <v>0.4565</v>
      </c>
    </row>
    <row r="140" ht="15" customHeight="1" spans="1:12">
      <c r="A140" s="8" t="s">
        <v>384</v>
      </c>
      <c r="B140" s="9" t="s">
        <v>38</v>
      </c>
      <c r="C140" s="9" t="s">
        <v>1554</v>
      </c>
      <c r="D140" s="10" t="s">
        <v>1532</v>
      </c>
      <c r="E140" s="9" t="s">
        <v>1533</v>
      </c>
      <c r="F140" s="9" t="s">
        <v>39</v>
      </c>
      <c r="G140" s="9" t="s">
        <v>1555</v>
      </c>
      <c r="H140" s="10"/>
      <c r="I140" s="10" t="s">
        <v>1289</v>
      </c>
      <c r="J140" s="10" t="s">
        <v>1535</v>
      </c>
      <c r="K140" s="10" t="s">
        <v>1478</v>
      </c>
      <c r="L140" s="10">
        <v>0.5616</v>
      </c>
    </row>
    <row r="141" ht="15" customHeight="1" spans="1:12">
      <c r="A141" s="8" t="s">
        <v>413</v>
      </c>
      <c r="B141" s="9" t="s">
        <v>38</v>
      </c>
      <c r="C141" s="9" t="s">
        <v>1554</v>
      </c>
      <c r="D141" s="10" t="s">
        <v>1536</v>
      </c>
      <c r="E141" s="9" t="s">
        <v>1537</v>
      </c>
      <c r="F141" s="9" t="s">
        <v>40</v>
      </c>
      <c r="G141" s="9" t="s">
        <v>1556</v>
      </c>
      <c r="H141" s="10"/>
      <c r="I141" s="10" t="s">
        <v>1289</v>
      </c>
      <c r="J141" s="10" t="s">
        <v>1539</v>
      </c>
      <c r="K141" s="10" t="s">
        <v>1478</v>
      </c>
      <c r="L141" s="10">
        <v>0.66</v>
      </c>
    </row>
    <row r="142" ht="15" customHeight="1" spans="1:12">
      <c r="A142" s="8" t="s">
        <v>385</v>
      </c>
      <c r="B142" s="9" t="s">
        <v>38</v>
      </c>
      <c r="C142" s="9" t="s">
        <v>1557</v>
      </c>
      <c r="D142" s="10" t="s">
        <v>1532</v>
      </c>
      <c r="E142" s="9" t="s">
        <v>1533</v>
      </c>
      <c r="F142" s="9" t="s">
        <v>39</v>
      </c>
      <c r="G142" s="9" t="s">
        <v>1558</v>
      </c>
      <c r="H142" s="10"/>
      <c r="I142" s="10" t="s">
        <v>1289</v>
      </c>
      <c r="J142" s="10" t="s">
        <v>1535</v>
      </c>
      <c r="K142" s="10" t="s">
        <v>1478</v>
      </c>
      <c r="L142" s="10">
        <v>0.5616</v>
      </c>
    </row>
    <row r="143" ht="15" customHeight="1" spans="1:12">
      <c r="A143" s="8" t="s">
        <v>414</v>
      </c>
      <c r="B143" s="9" t="s">
        <v>38</v>
      </c>
      <c r="C143" s="9" t="s">
        <v>1557</v>
      </c>
      <c r="D143" s="10" t="s">
        <v>1536</v>
      </c>
      <c r="E143" s="9" t="s">
        <v>1537</v>
      </c>
      <c r="F143" s="9" t="s">
        <v>40</v>
      </c>
      <c r="G143" s="9" t="s">
        <v>1559</v>
      </c>
      <c r="H143" s="10"/>
      <c r="I143" s="10" t="s">
        <v>1289</v>
      </c>
      <c r="J143" s="10" t="s">
        <v>1539</v>
      </c>
      <c r="K143" s="10" t="s">
        <v>1478</v>
      </c>
      <c r="L143" s="10">
        <v>0.66</v>
      </c>
    </row>
    <row r="144" ht="15" customHeight="1" spans="1:12">
      <c r="A144" s="8" t="s">
        <v>386</v>
      </c>
      <c r="B144" s="9" t="s">
        <v>38</v>
      </c>
      <c r="C144" s="9" t="s">
        <v>1560</v>
      </c>
      <c r="D144" s="10" t="s">
        <v>1532</v>
      </c>
      <c r="E144" s="9" t="s">
        <v>1533</v>
      </c>
      <c r="F144" s="9" t="s">
        <v>39</v>
      </c>
      <c r="G144" s="9" t="s">
        <v>1561</v>
      </c>
      <c r="H144" s="10"/>
      <c r="I144" s="10" t="s">
        <v>1289</v>
      </c>
      <c r="J144" s="10" t="s">
        <v>1535</v>
      </c>
      <c r="K144" s="10" t="s">
        <v>1478</v>
      </c>
      <c r="L144" s="10">
        <v>0.468</v>
      </c>
    </row>
    <row r="145" ht="15" customHeight="1" spans="1:12">
      <c r="A145" s="8" t="s">
        <v>415</v>
      </c>
      <c r="B145" s="9" t="s">
        <v>38</v>
      </c>
      <c r="C145" s="9" t="s">
        <v>1560</v>
      </c>
      <c r="D145" s="10" t="s">
        <v>1536</v>
      </c>
      <c r="E145" s="9" t="s">
        <v>1537</v>
      </c>
      <c r="F145" s="9" t="s">
        <v>40</v>
      </c>
      <c r="G145" s="9" t="s">
        <v>1562</v>
      </c>
      <c r="H145" s="10"/>
      <c r="I145" s="10" t="s">
        <v>1289</v>
      </c>
      <c r="J145" s="10" t="s">
        <v>1539</v>
      </c>
      <c r="K145" s="10" t="s">
        <v>1478</v>
      </c>
      <c r="L145" s="10">
        <v>0.55</v>
      </c>
    </row>
    <row r="146" ht="15" customHeight="1" spans="1:12">
      <c r="A146" s="8" t="s">
        <v>387</v>
      </c>
      <c r="B146" s="9" t="s">
        <v>38</v>
      </c>
      <c r="C146" s="9" t="s">
        <v>1563</v>
      </c>
      <c r="D146" s="10" t="s">
        <v>1532</v>
      </c>
      <c r="E146" s="9" t="s">
        <v>1533</v>
      </c>
      <c r="F146" s="9" t="s">
        <v>39</v>
      </c>
      <c r="G146" s="9" t="s">
        <v>1564</v>
      </c>
      <c r="H146" s="10"/>
      <c r="I146" s="10" t="s">
        <v>1289</v>
      </c>
      <c r="J146" s="10" t="s">
        <v>1535</v>
      </c>
      <c r="K146" s="10" t="s">
        <v>1478</v>
      </c>
      <c r="L146" s="10">
        <v>0.468</v>
      </c>
    </row>
    <row r="147" ht="15" customHeight="1" spans="1:12">
      <c r="A147" s="8" t="s">
        <v>416</v>
      </c>
      <c r="B147" s="9" t="s">
        <v>38</v>
      </c>
      <c r="C147" s="9" t="s">
        <v>1563</v>
      </c>
      <c r="D147" s="10" t="s">
        <v>1536</v>
      </c>
      <c r="E147" s="9" t="s">
        <v>1537</v>
      </c>
      <c r="F147" s="9" t="s">
        <v>40</v>
      </c>
      <c r="G147" s="9" t="s">
        <v>1565</v>
      </c>
      <c r="H147" s="10"/>
      <c r="I147" s="10" t="s">
        <v>1289</v>
      </c>
      <c r="J147" s="10" t="s">
        <v>1539</v>
      </c>
      <c r="K147" s="10" t="s">
        <v>1478</v>
      </c>
      <c r="L147" s="10">
        <v>0.55</v>
      </c>
    </row>
    <row r="148" ht="15" customHeight="1" spans="1:12">
      <c r="A148" s="8" t="s">
        <v>388</v>
      </c>
      <c r="B148" s="9" t="s">
        <v>38</v>
      </c>
      <c r="C148" s="9" t="s">
        <v>1566</v>
      </c>
      <c r="D148" s="10" t="s">
        <v>1532</v>
      </c>
      <c r="E148" s="9" t="s">
        <v>1533</v>
      </c>
      <c r="F148" s="9" t="s">
        <v>39</v>
      </c>
      <c r="G148" s="9" t="s">
        <v>1567</v>
      </c>
      <c r="H148" s="10"/>
      <c r="I148" s="10" t="s">
        <v>1289</v>
      </c>
      <c r="J148" s="10" t="s">
        <v>1535</v>
      </c>
      <c r="K148" s="10" t="s">
        <v>1478</v>
      </c>
      <c r="L148" s="10">
        <v>0.7816</v>
      </c>
    </row>
    <row r="149" ht="15" customHeight="1" spans="1:12">
      <c r="A149" s="8" t="s">
        <v>417</v>
      </c>
      <c r="B149" s="9" t="s">
        <v>38</v>
      </c>
      <c r="C149" s="9" t="s">
        <v>1566</v>
      </c>
      <c r="D149" s="10" t="s">
        <v>1536</v>
      </c>
      <c r="E149" s="9" t="s">
        <v>1537</v>
      </c>
      <c r="F149" s="9" t="s">
        <v>40</v>
      </c>
      <c r="G149" s="9" t="s">
        <v>1568</v>
      </c>
      <c r="H149" s="10"/>
      <c r="I149" s="10" t="s">
        <v>1289</v>
      </c>
      <c r="J149" s="10" t="s">
        <v>1539</v>
      </c>
      <c r="K149" s="10" t="s">
        <v>1478</v>
      </c>
      <c r="L149" s="10">
        <v>0.9185</v>
      </c>
    </row>
    <row r="150" ht="15" customHeight="1" spans="1:12">
      <c r="A150" s="8" t="s">
        <v>389</v>
      </c>
      <c r="B150" s="9" t="s">
        <v>38</v>
      </c>
      <c r="C150" s="9" t="s">
        <v>1569</v>
      </c>
      <c r="D150" s="10" t="s">
        <v>1532</v>
      </c>
      <c r="E150" s="9" t="s">
        <v>1533</v>
      </c>
      <c r="F150" s="9" t="s">
        <v>39</v>
      </c>
      <c r="G150" s="9" t="s">
        <v>1570</v>
      </c>
      <c r="H150" s="10"/>
      <c r="I150" s="10" t="s">
        <v>1289</v>
      </c>
      <c r="J150" s="10" t="s">
        <v>1535</v>
      </c>
      <c r="K150" s="10" t="s">
        <v>1478</v>
      </c>
      <c r="L150" s="10">
        <v>0.7816</v>
      </c>
    </row>
    <row r="151" ht="15" customHeight="1" spans="1:12">
      <c r="A151" s="8" t="s">
        <v>418</v>
      </c>
      <c r="B151" s="9" t="s">
        <v>38</v>
      </c>
      <c r="C151" s="9" t="s">
        <v>1569</v>
      </c>
      <c r="D151" s="10" t="s">
        <v>1536</v>
      </c>
      <c r="E151" s="9" t="s">
        <v>1537</v>
      </c>
      <c r="F151" s="9" t="s">
        <v>40</v>
      </c>
      <c r="G151" s="9" t="s">
        <v>1571</v>
      </c>
      <c r="H151" s="10"/>
      <c r="I151" s="10" t="s">
        <v>1289</v>
      </c>
      <c r="J151" s="10" t="s">
        <v>1539</v>
      </c>
      <c r="K151" s="10" t="s">
        <v>1478</v>
      </c>
      <c r="L151" s="10">
        <v>0.9185</v>
      </c>
    </row>
    <row r="152" ht="15" customHeight="1" spans="1:12">
      <c r="A152" s="8" t="s">
        <v>390</v>
      </c>
      <c r="B152" s="9" t="s">
        <v>38</v>
      </c>
      <c r="C152" s="9" t="s">
        <v>1572</v>
      </c>
      <c r="D152" s="10" t="s">
        <v>1532</v>
      </c>
      <c r="E152" s="9" t="s">
        <v>1533</v>
      </c>
      <c r="F152" s="9" t="s">
        <v>39</v>
      </c>
      <c r="G152" s="9" t="s">
        <v>1573</v>
      </c>
      <c r="H152" s="10"/>
      <c r="I152" s="10" t="s">
        <v>1289</v>
      </c>
      <c r="J152" s="10" t="s">
        <v>1535</v>
      </c>
      <c r="K152" s="10" t="s">
        <v>1478</v>
      </c>
      <c r="L152" s="10">
        <v>0.1404</v>
      </c>
    </row>
    <row r="153" ht="15" customHeight="1" spans="1:12">
      <c r="A153" s="8" t="s">
        <v>419</v>
      </c>
      <c r="B153" s="9" t="s">
        <v>38</v>
      </c>
      <c r="C153" s="9" t="s">
        <v>1572</v>
      </c>
      <c r="D153" s="10" t="s">
        <v>1536</v>
      </c>
      <c r="E153" s="9" t="s">
        <v>1537</v>
      </c>
      <c r="F153" s="9" t="s">
        <v>40</v>
      </c>
      <c r="G153" s="9" t="s">
        <v>1574</v>
      </c>
      <c r="H153" s="10"/>
      <c r="I153" s="10" t="s">
        <v>1289</v>
      </c>
      <c r="J153" s="10" t="s">
        <v>1539</v>
      </c>
      <c r="K153" s="10" t="s">
        <v>1478</v>
      </c>
      <c r="L153" s="10">
        <v>0.165</v>
      </c>
    </row>
    <row r="154" ht="15" customHeight="1" spans="1:12">
      <c r="A154" s="8" t="s">
        <v>391</v>
      </c>
      <c r="B154" s="9" t="s">
        <v>38</v>
      </c>
      <c r="C154" s="9" t="s">
        <v>1575</v>
      </c>
      <c r="D154" s="10" t="s">
        <v>1532</v>
      </c>
      <c r="E154" s="9" t="s">
        <v>1533</v>
      </c>
      <c r="F154" s="9" t="s">
        <v>39</v>
      </c>
      <c r="G154" s="9" t="s">
        <v>1576</v>
      </c>
      <c r="H154" s="10"/>
      <c r="I154" s="10" t="s">
        <v>1289</v>
      </c>
      <c r="J154" s="10" t="s">
        <v>1535</v>
      </c>
      <c r="K154" s="10" t="s">
        <v>1478</v>
      </c>
      <c r="L154" s="10">
        <v>0.2761</v>
      </c>
    </row>
    <row r="155" ht="15" customHeight="1" spans="1:12">
      <c r="A155" s="8" t="s">
        <v>420</v>
      </c>
      <c r="B155" s="9" t="s">
        <v>38</v>
      </c>
      <c r="C155" s="9" t="s">
        <v>1575</v>
      </c>
      <c r="D155" s="10" t="s">
        <v>1536</v>
      </c>
      <c r="E155" s="9" t="s">
        <v>1537</v>
      </c>
      <c r="F155" s="9" t="s">
        <v>40</v>
      </c>
      <c r="G155" s="9" t="s">
        <v>1577</v>
      </c>
      <c r="H155" s="10"/>
      <c r="I155" s="10" t="s">
        <v>1289</v>
      </c>
      <c r="J155" s="10" t="s">
        <v>1539</v>
      </c>
      <c r="K155" s="10" t="s">
        <v>1478</v>
      </c>
      <c r="L155" s="10">
        <v>0.3245</v>
      </c>
    </row>
    <row r="156" ht="15" customHeight="1" spans="1:12">
      <c r="A156" s="8" t="s">
        <v>392</v>
      </c>
      <c r="B156" s="9" t="s">
        <v>38</v>
      </c>
      <c r="C156" s="9" t="s">
        <v>1578</v>
      </c>
      <c r="D156" s="10" t="s">
        <v>1532</v>
      </c>
      <c r="E156" s="9" t="s">
        <v>1533</v>
      </c>
      <c r="F156" s="9" t="s">
        <v>39</v>
      </c>
      <c r="G156" s="9" t="s">
        <v>1579</v>
      </c>
      <c r="H156" s="10"/>
      <c r="I156" s="10" t="s">
        <v>1289</v>
      </c>
      <c r="J156" s="10" t="s">
        <v>1535</v>
      </c>
      <c r="K156" s="10" t="s">
        <v>1478</v>
      </c>
      <c r="L156" s="10">
        <v>0.5803</v>
      </c>
    </row>
    <row r="157" ht="15" customHeight="1" spans="1:12">
      <c r="A157" s="8" t="s">
        <v>421</v>
      </c>
      <c r="B157" s="9" t="s">
        <v>38</v>
      </c>
      <c r="C157" s="9" t="s">
        <v>1578</v>
      </c>
      <c r="D157" s="10" t="s">
        <v>1536</v>
      </c>
      <c r="E157" s="9" t="s">
        <v>1537</v>
      </c>
      <c r="F157" s="9" t="s">
        <v>40</v>
      </c>
      <c r="G157" s="9" t="s">
        <v>1580</v>
      </c>
      <c r="H157" s="10"/>
      <c r="I157" s="10" t="s">
        <v>1289</v>
      </c>
      <c r="J157" s="10" t="s">
        <v>1539</v>
      </c>
      <c r="K157" s="10" t="s">
        <v>1478</v>
      </c>
      <c r="L157" s="10">
        <v>0.682</v>
      </c>
    </row>
    <row r="158" ht="15" customHeight="1" spans="1:12">
      <c r="A158" s="8" t="s">
        <v>393</v>
      </c>
      <c r="B158" s="9" t="s">
        <v>38</v>
      </c>
      <c r="C158" s="9" t="s">
        <v>1581</v>
      </c>
      <c r="D158" s="10" t="s">
        <v>1582</v>
      </c>
      <c r="E158" s="9" t="s">
        <v>1533</v>
      </c>
      <c r="F158" s="9" t="s">
        <v>39</v>
      </c>
      <c r="G158" s="9" t="s">
        <v>1583</v>
      </c>
      <c r="H158" s="10"/>
      <c r="I158" s="10" t="s">
        <v>1289</v>
      </c>
      <c r="J158" s="10" t="s">
        <v>1584</v>
      </c>
      <c r="K158" s="10" t="s">
        <v>1478</v>
      </c>
      <c r="L158" s="10">
        <v>0.3042</v>
      </c>
    </row>
    <row r="159" ht="15" customHeight="1" spans="1:12">
      <c r="A159" s="8" t="s">
        <v>422</v>
      </c>
      <c r="B159" s="9" t="s">
        <v>38</v>
      </c>
      <c r="C159" s="9" t="s">
        <v>1581</v>
      </c>
      <c r="D159" s="10" t="s">
        <v>1585</v>
      </c>
      <c r="E159" s="9" t="s">
        <v>1537</v>
      </c>
      <c r="F159" s="9" t="s">
        <v>40</v>
      </c>
      <c r="G159" s="9" t="s">
        <v>1586</v>
      </c>
      <c r="H159" s="10"/>
      <c r="I159" s="10" t="s">
        <v>1289</v>
      </c>
      <c r="J159" s="10" t="s">
        <v>1587</v>
      </c>
      <c r="K159" s="10" t="s">
        <v>1478</v>
      </c>
      <c r="L159" s="10">
        <v>0.3575</v>
      </c>
    </row>
    <row r="160" ht="15" customHeight="1" spans="1:12">
      <c r="A160" s="8" t="s">
        <v>394</v>
      </c>
      <c r="B160" s="9" t="s">
        <v>38</v>
      </c>
      <c r="C160" s="9" t="s">
        <v>1588</v>
      </c>
      <c r="D160" s="10" t="s">
        <v>1582</v>
      </c>
      <c r="E160" s="9" t="s">
        <v>1533</v>
      </c>
      <c r="F160" s="9" t="s">
        <v>39</v>
      </c>
      <c r="G160" s="9" t="s">
        <v>1589</v>
      </c>
      <c r="H160" s="10"/>
      <c r="I160" s="10" t="s">
        <v>1289</v>
      </c>
      <c r="J160" s="10" t="s">
        <v>1584</v>
      </c>
      <c r="K160" s="10" t="s">
        <v>1478</v>
      </c>
      <c r="L160" s="10">
        <v>1.0109</v>
      </c>
    </row>
    <row r="161" ht="15" customHeight="1" spans="1:12">
      <c r="A161" s="8" t="s">
        <v>423</v>
      </c>
      <c r="B161" s="9" t="s">
        <v>38</v>
      </c>
      <c r="C161" s="9" t="s">
        <v>1588</v>
      </c>
      <c r="D161" s="10" t="s">
        <v>1585</v>
      </c>
      <c r="E161" s="9" t="s">
        <v>1537</v>
      </c>
      <c r="F161" s="9" t="s">
        <v>40</v>
      </c>
      <c r="G161" s="9" t="s">
        <v>1590</v>
      </c>
      <c r="H161" s="10"/>
      <c r="I161" s="10" t="s">
        <v>1289</v>
      </c>
      <c r="J161" s="10" t="s">
        <v>1587</v>
      </c>
      <c r="K161" s="10" t="s">
        <v>1478</v>
      </c>
      <c r="L161" s="10">
        <v>1.188</v>
      </c>
    </row>
    <row r="162" ht="15" customHeight="1" spans="1:12">
      <c r="A162" s="8" t="s">
        <v>395</v>
      </c>
      <c r="B162" s="9" t="s">
        <v>38</v>
      </c>
      <c r="C162" s="9" t="s">
        <v>1591</v>
      </c>
      <c r="D162" s="10" t="s">
        <v>1582</v>
      </c>
      <c r="E162" s="9" t="s">
        <v>1533</v>
      </c>
      <c r="F162" s="9" t="s">
        <v>39</v>
      </c>
      <c r="G162" s="9" t="s">
        <v>1592</v>
      </c>
      <c r="H162" s="10"/>
      <c r="I162" s="10" t="s">
        <v>1289</v>
      </c>
      <c r="J162" s="10" t="s">
        <v>1584</v>
      </c>
      <c r="K162" s="10" t="s">
        <v>1478</v>
      </c>
      <c r="L162" s="10">
        <v>1.0109</v>
      </c>
    </row>
    <row r="163" ht="15" customHeight="1" spans="1:12">
      <c r="A163" s="8" t="s">
        <v>424</v>
      </c>
      <c r="B163" s="9" t="s">
        <v>38</v>
      </c>
      <c r="C163" s="9" t="s">
        <v>1591</v>
      </c>
      <c r="D163" s="10" t="s">
        <v>1585</v>
      </c>
      <c r="E163" s="9" t="s">
        <v>1537</v>
      </c>
      <c r="F163" s="9" t="s">
        <v>40</v>
      </c>
      <c r="G163" s="9" t="s">
        <v>1593</v>
      </c>
      <c r="H163" s="10"/>
      <c r="I163" s="10" t="s">
        <v>1289</v>
      </c>
      <c r="J163" s="10" t="s">
        <v>1587</v>
      </c>
      <c r="K163" s="10" t="s">
        <v>1478</v>
      </c>
      <c r="L163" s="10">
        <v>1.188</v>
      </c>
    </row>
    <row r="164" ht="15" customHeight="1" spans="1:12">
      <c r="A164" s="8" t="s">
        <v>396</v>
      </c>
      <c r="B164" s="9" t="s">
        <v>38</v>
      </c>
      <c r="C164" s="9" t="s">
        <v>1594</v>
      </c>
      <c r="D164" s="10" t="s">
        <v>1582</v>
      </c>
      <c r="E164" s="9" t="s">
        <v>1533</v>
      </c>
      <c r="F164" s="9" t="s">
        <v>39</v>
      </c>
      <c r="G164" s="9" t="s">
        <v>1595</v>
      </c>
      <c r="H164" s="10"/>
      <c r="I164" s="10" t="s">
        <v>1289</v>
      </c>
      <c r="J164" s="10" t="s">
        <v>1584</v>
      </c>
      <c r="K164" s="10" t="s">
        <v>1478</v>
      </c>
      <c r="L164" s="10">
        <v>1.9001</v>
      </c>
    </row>
    <row r="165" ht="15" customHeight="1" spans="1:12">
      <c r="A165" s="8" t="s">
        <v>425</v>
      </c>
      <c r="B165" s="9" t="s">
        <v>38</v>
      </c>
      <c r="C165" s="9" t="s">
        <v>1594</v>
      </c>
      <c r="D165" s="10" t="s">
        <v>1585</v>
      </c>
      <c r="E165" s="9" t="s">
        <v>1537</v>
      </c>
      <c r="F165" s="9" t="s">
        <v>40</v>
      </c>
      <c r="G165" s="9" t="s">
        <v>1596</v>
      </c>
      <c r="H165" s="10"/>
      <c r="I165" s="10" t="s">
        <v>1289</v>
      </c>
      <c r="J165" s="10" t="s">
        <v>1587</v>
      </c>
      <c r="K165" s="10" t="s">
        <v>1478</v>
      </c>
      <c r="L165" s="10">
        <v>2.233</v>
      </c>
    </row>
    <row r="166" ht="15" customHeight="1" spans="1:12">
      <c r="A166" s="8" t="s">
        <v>397</v>
      </c>
      <c r="B166" s="9" t="s">
        <v>38</v>
      </c>
      <c r="C166" s="9" t="s">
        <v>1597</v>
      </c>
      <c r="D166" s="10" t="s">
        <v>1582</v>
      </c>
      <c r="E166" s="9" t="s">
        <v>1533</v>
      </c>
      <c r="F166" s="9" t="s">
        <v>39</v>
      </c>
      <c r="G166" s="9" t="s">
        <v>1598</v>
      </c>
      <c r="H166" s="10"/>
      <c r="I166" s="10" t="s">
        <v>1289</v>
      </c>
      <c r="J166" s="10" t="s">
        <v>1584</v>
      </c>
      <c r="K166" s="10" t="s">
        <v>1478</v>
      </c>
      <c r="L166" s="10">
        <v>1.3151</v>
      </c>
    </row>
    <row r="167" ht="15" customHeight="1" spans="1:12">
      <c r="A167" s="8" t="s">
        <v>426</v>
      </c>
      <c r="B167" s="9" t="s">
        <v>38</v>
      </c>
      <c r="C167" s="9" t="s">
        <v>1597</v>
      </c>
      <c r="D167" s="10" t="s">
        <v>1585</v>
      </c>
      <c r="E167" s="9" t="s">
        <v>1537</v>
      </c>
      <c r="F167" s="9" t="s">
        <v>40</v>
      </c>
      <c r="G167" s="9" t="s">
        <v>1599</v>
      </c>
      <c r="H167" s="10"/>
      <c r="I167" s="10" t="s">
        <v>1289</v>
      </c>
      <c r="J167" s="10" t="s">
        <v>1587</v>
      </c>
      <c r="K167" s="10" t="s">
        <v>1478</v>
      </c>
      <c r="L167" s="10">
        <v>1.5455</v>
      </c>
    </row>
    <row r="168" ht="15" customHeight="1" spans="1:12">
      <c r="A168" s="8" t="s">
        <v>398</v>
      </c>
      <c r="B168" s="9" t="s">
        <v>38</v>
      </c>
      <c r="C168" s="9" t="s">
        <v>1600</v>
      </c>
      <c r="D168" s="10" t="s">
        <v>1582</v>
      </c>
      <c r="E168" s="9" t="s">
        <v>1533</v>
      </c>
      <c r="F168" s="9" t="s">
        <v>39</v>
      </c>
      <c r="G168" s="9" t="s">
        <v>1601</v>
      </c>
      <c r="H168" s="10"/>
      <c r="I168" s="10" t="s">
        <v>1289</v>
      </c>
      <c r="J168" s="10" t="s">
        <v>1584</v>
      </c>
      <c r="K168" s="10" t="s">
        <v>1478</v>
      </c>
      <c r="L168" s="10">
        <v>3.6972</v>
      </c>
    </row>
    <row r="169" ht="15" customHeight="1" spans="1:12">
      <c r="A169" s="8" t="s">
        <v>427</v>
      </c>
      <c r="B169" s="9" t="s">
        <v>38</v>
      </c>
      <c r="C169" s="9" t="s">
        <v>1600</v>
      </c>
      <c r="D169" s="10" t="s">
        <v>1585</v>
      </c>
      <c r="E169" s="9" t="s">
        <v>1537</v>
      </c>
      <c r="F169" s="9" t="s">
        <v>40</v>
      </c>
      <c r="G169" s="9" t="s">
        <v>1602</v>
      </c>
      <c r="H169" s="10"/>
      <c r="I169" s="10" t="s">
        <v>1289</v>
      </c>
      <c r="J169" s="10" t="s">
        <v>1587</v>
      </c>
      <c r="K169" s="10" t="s">
        <v>1478</v>
      </c>
      <c r="L169" s="10">
        <v>4.345</v>
      </c>
    </row>
    <row r="170" ht="15" customHeight="1" spans="1:12">
      <c r="A170" s="8" t="s">
        <v>399</v>
      </c>
      <c r="B170" s="9" t="s">
        <v>38</v>
      </c>
      <c r="C170" s="9" t="s">
        <v>1603</v>
      </c>
      <c r="D170" s="10" t="s">
        <v>1582</v>
      </c>
      <c r="E170" s="9" t="s">
        <v>1533</v>
      </c>
      <c r="F170" s="9" t="s">
        <v>39</v>
      </c>
      <c r="G170" s="9" t="s">
        <v>1604</v>
      </c>
      <c r="H170" s="10"/>
      <c r="I170" s="10" t="s">
        <v>1289</v>
      </c>
      <c r="J170" s="10" t="s">
        <v>1584</v>
      </c>
      <c r="K170" s="10" t="s">
        <v>1478</v>
      </c>
      <c r="L170" s="10">
        <v>3.6972</v>
      </c>
    </row>
    <row r="171" ht="15" customHeight="1" spans="1:12">
      <c r="A171" s="8" t="s">
        <v>428</v>
      </c>
      <c r="B171" s="9" t="s">
        <v>38</v>
      </c>
      <c r="C171" s="9" t="s">
        <v>1603</v>
      </c>
      <c r="D171" s="10" t="s">
        <v>1585</v>
      </c>
      <c r="E171" s="9" t="s">
        <v>1537</v>
      </c>
      <c r="F171" s="9" t="s">
        <v>40</v>
      </c>
      <c r="G171" s="9" t="s">
        <v>1605</v>
      </c>
      <c r="H171" s="10"/>
      <c r="I171" s="10" t="s">
        <v>1289</v>
      </c>
      <c r="J171" s="10" t="s">
        <v>1587</v>
      </c>
      <c r="K171" s="10" t="s">
        <v>1478</v>
      </c>
      <c r="L171" s="10">
        <v>4.345</v>
      </c>
    </row>
    <row r="172" ht="15" customHeight="1" spans="1:12">
      <c r="A172" s="8" t="s">
        <v>400</v>
      </c>
      <c r="B172" s="9" t="s">
        <v>38</v>
      </c>
      <c r="C172" s="9" t="s">
        <v>1606</v>
      </c>
      <c r="D172" s="10" t="s">
        <v>1582</v>
      </c>
      <c r="E172" s="9" t="s">
        <v>1533</v>
      </c>
      <c r="F172" s="9" t="s">
        <v>39</v>
      </c>
      <c r="G172" s="9" t="s">
        <v>1607</v>
      </c>
      <c r="H172" s="10"/>
      <c r="I172" s="10" t="s">
        <v>1289</v>
      </c>
      <c r="J172" s="10" t="s">
        <v>1584</v>
      </c>
      <c r="K172" s="10" t="s">
        <v>1478</v>
      </c>
      <c r="L172" s="10">
        <v>3.6972</v>
      </c>
    </row>
    <row r="173" ht="15" customHeight="1" spans="1:12">
      <c r="A173" s="8" t="s">
        <v>429</v>
      </c>
      <c r="B173" s="9" t="s">
        <v>38</v>
      </c>
      <c r="C173" s="9" t="s">
        <v>1606</v>
      </c>
      <c r="D173" s="10" t="s">
        <v>1585</v>
      </c>
      <c r="E173" s="9" t="s">
        <v>1537</v>
      </c>
      <c r="F173" s="9" t="s">
        <v>40</v>
      </c>
      <c r="G173" s="9" t="s">
        <v>1608</v>
      </c>
      <c r="H173" s="10"/>
      <c r="I173" s="10" t="s">
        <v>1289</v>
      </c>
      <c r="J173" s="10" t="s">
        <v>1587</v>
      </c>
      <c r="K173" s="10" t="s">
        <v>1478</v>
      </c>
      <c r="L173" s="10">
        <v>4.345</v>
      </c>
    </row>
    <row r="174" ht="15" customHeight="1" spans="1:12">
      <c r="A174" s="8" t="s">
        <v>401</v>
      </c>
      <c r="B174" s="9" t="s">
        <v>38</v>
      </c>
      <c r="C174" s="9" t="s">
        <v>1609</v>
      </c>
      <c r="D174" s="10" t="s">
        <v>1582</v>
      </c>
      <c r="E174" s="9" t="s">
        <v>1533</v>
      </c>
      <c r="F174" s="9" t="s">
        <v>39</v>
      </c>
      <c r="G174" s="9" t="s">
        <v>1610</v>
      </c>
      <c r="H174" s="10"/>
      <c r="I174" s="10" t="s">
        <v>1289</v>
      </c>
      <c r="J174" s="10" t="s">
        <v>1584</v>
      </c>
      <c r="K174" s="10" t="s">
        <v>1478</v>
      </c>
      <c r="L174" s="10">
        <v>3.6972</v>
      </c>
    </row>
    <row r="175" ht="15" customHeight="1" spans="1:12">
      <c r="A175" s="8" t="s">
        <v>430</v>
      </c>
      <c r="B175" s="9" t="s">
        <v>38</v>
      </c>
      <c r="C175" s="9" t="s">
        <v>1609</v>
      </c>
      <c r="D175" s="10" t="s">
        <v>1585</v>
      </c>
      <c r="E175" s="9" t="s">
        <v>1537</v>
      </c>
      <c r="F175" s="9" t="s">
        <v>40</v>
      </c>
      <c r="G175" s="9" t="s">
        <v>1611</v>
      </c>
      <c r="H175" s="10"/>
      <c r="I175" s="10" t="s">
        <v>1289</v>
      </c>
      <c r="J175" s="10" t="s">
        <v>1587</v>
      </c>
      <c r="K175" s="10" t="s">
        <v>1478</v>
      </c>
      <c r="L175" s="10">
        <v>4.345</v>
      </c>
    </row>
    <row r="176" ht="15" customHeight="1" spans="1:12">
      <c r="A176" s="8" t="s">
        <v>402</v>
      </c>
      <c r="B176" s="9" t="s">
        <v>38</v>
      </c>
      <c r="C176" s="9" t="s">
        <v>1612</v>
      </c>
      <c r="D176" s="10" t="s">
        <v>1582</v>
      </c>
      <c r="E176" s="9" t="s">
        <v>1533</v>
      </c>
      <c r="F176" s="9" t="s">
        <v>39</v>
      </c>
      <c r="G176" s="9" t="s">
        <v>1613</v>
      </c>
      <c r="H176" s="10"/>
      <c r="I176" s="10" t="s">
        <v>1289</v>
      </c>
      <c r="J176" s="10" t="s">
        <v>1584</v>
      </c>
      <c r="K176" s="10" t="s">
        <v>1478</v>
      </c>
      <c r="L176" s="10">
        <v>0.22</v>
      </c>
    </row>
    <row r="177" ht="15" customHeight="1" spans="1:12">
      <c r="A177" s="8" t="s">
        <v>431</v>
      </c>
      <c r="B177" s="9" t="s">
        <v>38</v>
      </c>
      <c r="C177" s="9" t="s">
        <v>1612</v>
      </c>
      <c r="D177" s="10" t="s">
        <v>1585</v>
      </c>
      <c r="E177" s="9" t="s">
        <v>1537</v>
      </c>
      <c r="F177" s="9" t="s">
        <v>40</v>
      </c>
      <c r="G177" s="9" t="s">
        <v>1614</v>
      </c>
      <c r="H177" s="10"/>
      <c r="I177" s="10" t="s">
        <v>1289</v>
      </c>
      <c r="J177" s="10" t="s">
        <v>1587</v>
      </c>
      <c r="K177" s="10" t="s">
        <v>1478</v>
      </c>
      <c r="L177" s="10">
        <v>0.2585</v>
      </c>
    </row>
    <row r="178" ht="15" customHeight="1" spans="1:12">
      <c r="A178" s="8" t="s">
        <v>432</v>
      </c>
      <c r="B178" s="9" t="s">
        <v>38</v>
      </c>
      <c r="C178" s="9" t="s">
        <v>1615</v>
      </c>
      <c r="D178" s="10" t="s">
        <v>1616</v>
      </c>
      <c r="E178" s="9" t="s">
        <v>1537</v>
      </c>
      <c r="F178" s="9" t="s">
        <v>40</v>
      </c>
      <c r="G178" s="9" t="s">
        <v>1617</v>
      </c>
      <c r="H178" s="10"/>
      <c r="I178" s="10" t="s">
        <v>1289</v>
      </c>
      <c r="J178" s="10" t="s">
        <v>1618</v>
      </c>
      <c r="K178" s="10" t="s">
        <v>1478</v>
      </c>
      <c r="L178" s="10">
        <v>4.7905</v>
      </c>
    </row>
    <row r="179" ht="15" customHeight="1" spans="1:12">
      <c r="A179" s="8" t="s">
        <v>433</v>
      </c>
      <c r="B179" s="9" t="s">
        <v>38</v>
      </c>
      <c r="C179" s="9" t="s">
        <v>1619</v>
      </c>
      <c r="D179" s="10" t="s">
        <v>1616</v>
      </c>
      <c r="E179" s="9" t="s">
        <v>1537</v>
      </c>
      <c r="F179" s="9" t="s">
        <v>40</v>
      </c>
      <c r="G179" s="9" t="s">
        <v>1620</v>
      </c>
      <c r="H179" s="10"/>
      <c r="I179" s="10" t="s">
        <v>1289</v>
      </c>
      <c r="J179" s="10" t="s">
        <v>1618</v>
      </c>
      <c r="K179" s="10" t="s">
        <v>1478</v>
      </c>
      <c r="L179" s="10">
        <v>6.2425</v>
      </c>
    </row>
    <row r="180" ht="15" customHeight="1" spans="1:12">
      <c r="A180" s="8" t="s">
        <v>434</v>
      </c>
      <c r="B180" s="9" t="s">
        <v>38</v>
      </c>
      <c r="C180" s="9" t="s">
        <v>1621</v>
      </c>
      <c r="D180" s="10" t="s">
        <v>1616</v>
      </c>
      <c r="E180" s="9" t="s">
        <v>1537</v>
      </c>
      <c r="F180" s="9" t="s">
        <v>40</v>
      </c>
      <c r="G180" s="9" t="s">
        <v>1622</v>
      </c>
      <c r="H180" s="10"/>
      <c r="I180" s="10" t="s">
        <v>1289</v>
      </c>
      <c r="J180" s="10" t="s">
        <v>1618</v>
      </c>
      <c r="K180" s="10" t="s">
        <v>1478</v>
      </c>
      <c r="L180" s="10">
        <v>7.7165</v>
      </c>
    </row>
    <row r="181" ht="15" customHeight="1" spans="1:12">
      <c r="A181" s="8" t="s">
        <v>403</v>
      </c>
      <c r="B181" s="9" t="s">
        <v>38</v>
      </c>
      <c r="C181" s="9" t="s">
        <v>1623</v>
      </c>
      <c r="D181" s="10" t="s">
        <v>1624</v>
      </c>
      <c r="E181" s="9" t="s">
        <v>1533</v>
      </c>
      <c r="F181" s="9" t="s">
        <v>39</v>
      </c>
      <c r="G181" s="9" t="s">
        <v>1625</v>
      </c>
      <c r="H181" s="10"/>
      <c r="I181" s="10" t="s">
        <v>1289</v>
      </c>
      <c r="J181" s="10" t="s">
        <v>1626</v>
      </c>
      <c r="K181" s="10" t="s">
        <v>1478</v>
      </c>
      <c r="L181" s="10">
        <v>11.7</v>
      </c>
    </row>
    <row r="182" ht="15" customHeight="1" spans="1:12">
      <c r="A182" s="8" t="s">
        <v>435</v>
      </c>
      <c r="B182" s="9" t="s">
        <v>38</v>
      </c>
      <c r="C182" s="9" t="s">
        <v>1623</v>
      </c>
      <c r="D182" s="10" t="s">
        <v>1616</v>
      </c>
      <c r="E182" s="9" t="s">
        <v>1537</v>
      </c>
      <c r="F182" s="9" t="s">
        <v>40</v>
      </c>
      <c r="G182" s="9" t="s">
        <v>1627</v>
      </c>
      <c r="H182" s="10"/>
      <c r="I182" s="10" t="s">
        <v>1289</v>
      </c>
      <c r="J182" s="10" t="s">
        <v>1618</v>
      </c>
      <c r="K182" s="10" t="s">
        <v>1478</v>
      </c>
      <c r="L182" s="10">
        <v>13.75</v>
      </c>
    </row>
    <row r="183" ht="15" customHeight="1" spans="1:12">
      <c r="A183" s="8" t="s">
        <v>436</v>
      </c>
      <c r="B183" s="9" t="s">
        <v>38</v>
      </c>
      <c r="C183" s="9" t="s">
        <v>1628</v>
      </c>
      <c r="D183" s="10" t="s">
        <v>1616</v>
      </c>
      <c r="E183" s="9" t="s">
        <v>1537</v>
      </c>
      <c r="F183" s="9" t="s">
        <v>40</v>
      </c>
      <c r="G183" s="9" t="s">
        <v>1629</v>
      </c>
      <c r="H183" s="10"/>
      <c r="I183" s="10" t="s">
        <v>1289</v>
      </c>
      <c r="J183" s="10" t="s">
        <v>1618</v>
      </c>
      <c r="K183" s="10" t="s">
        <v>1478</v>
      </c>
      <c r="L183" s="10">
        <v>14.8335</v>
      </c>
    </row>
    <row r="184" ht="15" customHeight="1" spans="1:12">
      <c r="A184" s="8" t="s">
        <v>404</v>
      </c>
      <c r="B184" s="9" t="s">
        <v>38</v>
      </c>
      <c r="C184" s="9" t="s">
        <v>1630</v>
      </c>
      <c r="D184" s="10" t="s">
        <v>1624</v>
      </c>
      <c r="E184" s="9" t="s">
        <v>1533</v>
      </c>
      <c r="F184" s="9" t="s">
        <v>39</v>
      </c>
      <c r="G184" s="9" t="s">
        <v>1631</v>
      </c>
      <c r="H184" s="10"/>
      <c r="I184" s="10" t="s">
        <v>1289</v>
      </c>
      <c r="J184" s="10" t="s">
        <v>1626</v>
      </c>
      <c r="K184" s="10" t="s">
        <v>1478</v>
      </c>
      <c r="L184" s="10">
        <v>4.0014</v>
      </c>
    </row>
    <row r="185" ht="15" customHeight="1" spans="1:12">
      <c r="A185" s="8" t="s">
        <v>437</v>
      </c>
      <c r="B185" s="9" t="s">
        <v>38</v>
      </c>
      <c r="C185" s="9" t="s">
        <v>1630</v>
      </c>
      <c r="D185" s="10" t="s">
        <v>1616</v>
      </c>
      <c r="E185" s="9" t="s">
        <v>1537</v>
      </c>
      <c r="F185" s="9" t="s">
        <v>40</v>
      </c>
      <c r="G185" s="9" t="s">
        <v>1632</v>
      </c>
      <c r="H185" s="10"/>
      <c r="I185" s="10" t="s">
        <v>1289</v>
      </c>
      <c r="J185" s="10" t="s">
        <v>1618</v>
      </c>
      <c r="K185" s="10" t="s">
        <v>1478</v>
      </c>
      <c r="L185" s="10">
        <v>4.7025</v>
      </c>
    </row>
    <row r="186" ht="15" customHeight="1" spans="1:12">
      <c r="A186" s="8" t="s">
        <v>438</v>
      </c>
      <c r="B186" s="9" t="s">
        <v>38</v>
      </c>
      <c r="C186" s="9" t="s">
        <v>1633</v>
      </c>
      <c r="D186" s="10" t="s">
        <v>1616</v>
      </c>
      <c r="E186" s="9" t="s">
        <v>1537</v>
      </c>
      <c r="F186" s="9" t="s">
        <v>40</v>
      </c>
      <c r="G186" s="9" t="s">
        <v>1634</v>
      </c>
      <c r="H186" s="10"/>
      <c r="I186" s="10" t="s">
        <v>1289</v>
      </c>
      <c r="J186" s="10" t="s">
        <v>1618</v>
      </c>
      <c r="K186" s="10" t="s">
        <v>1478</v>
      </c>
      <c r="L186" s="10">
        <v>6.743</v>
      </c>
    </row>
    <row r="187" ht="15" customHeight="1" spans="1:12">
      <c r="A187" s="8" t="s">
        <v>405</v>
      </c>
      <c r="B187" s="9" t="s">
        <v>38</v>
      </c>
      <c r="C187" s="9" t="s">
        <v>1635</v>
      </c>
      <c r="D187" s="10" t="s">
        <v>1624</v>
      </c>
      <c r="E187" s="9" t="s">
        <v>1533</v>
      </c>
      <c r="F187" s="9" t="s">
        <v>39</v>
      </c>
      <c r="G187" s="9" t="s">
        <v>1636</v>
      </c>
      <c r="H187" s="10"/>
      <c r="I187" s="10" t="s">
        <v>1289</v>
      </c>
      <c r="J187" s="10" t="s">
        <v>1626</v>
      </c>
      <c r="K187" s="10" t="s">
        <v>1478</v>
      </c>
      <c r="L187" s="10">
        <v>5.1199</v>
      </c>
    </row>
    <row r="188" ht="15" customHeight="1" spans="1:12">
      <c r="A188" s="8" t="s">
        <v>439</v>
      </c>
      <c r="B188" s="9" t="s">
        <v>38</v>
      </c>
      <c r="C188" s="9" t="s">
        <v>1635</v>
      </c>
      <c r="D188" s="10" t="s">
        <v>1616</v>
      </c>
      <c r="E188" s="9" t="s">
        <v>1537</v>
      </c>
      <c r="F188" s="9" t="s">
        <v>40</v>
      </c>
      <c r="G188" s="9" t="s">
        <v>1637</v>
      </c>
      <c r="H188" s="10"/>
      <c r="I188" s="10" t="s">
        <v>1289</v>
      </c>
      <c r="J188" s="10" t="s">
        <v>1618</v>
      </c>
      <c r="K188" s="10" t="s">
        <v>1478</v>
      </c>
      <c r="L188" s="10">
        <v>6.017</v>
      </c>
    </row>
    <row r="189" ht="15" customHeight="1" spans="1:12">
      <c r="A189" s="8" t="s">
        <v>406</v>
      </c>
      <c r="B189" s="9" t="s">
        <v>38</v>
      </c>
      <c r="C189" s="9" t="s">
        <v>1638</v>
      </c>
      <c r="D189" s="10" t="s">
        <v>1624</v>
      </c>
      <c r="E189" s="9" t="s">
        <v>1533</v>
      </c>
      <c r="F189" s="9" t="s">
        <v>39</v>
      </c>
      <c r="G189" s="9" t="s">
        <v>1639</v>
      </c>
      <c r="H189" s="10"/>
      <c r="I189" s="10" t="s">
        <v>1289</v>
      </c>
      <c r="J189" s="10" t="s">
        <v>1626</v>
      </c>
      <c r="K189" s="10" t="s">
        <v>1478</v>
      </c>
      <c r="L189" s="10">
        <v>9.814</v>
      </c>
    </row>
    <row r="190" ht="15" customHeight="1" spans="1:12">
      <c r="A190" s="8" t="s">
        <v>440</v>
      </c>
      <c r="B190" s="9" t="s">
        <v>38</v>
      </c>
      <c r="C190" s="9" t="s">
        <v>1638</v>
      </c>
      <c r="D190" s="10" t="s">
        <v>1616</v>
      </c>
      <c r="E190" s="9" t="s">
        <v>1537</v>
      </c>
      <c r="F190" s="9" t="s">
        <v>40</v>
      </c>
      <c r="G190" s="9" t="s">
        <v>1640</v>
      </c>
      <c r="H190" s="10"/>
      <c r="I190" s="10" t="s">
        <v>1289</v>
      </c>
      <c r="J190" s="10" t="s">
        <v>1618</v>
      </c>
      <c r="K190" s="10" t="s">
        <v>1478</v>
      </c>
      <c r="L190" s="10">
        <v>11.5335</v>
      </c>
    </row>
    <row r="191" ht="15" customHeight="1" spans="1:12">
      <c r="A191" s="8" t="s">
        <v>1641</v>
      </c>
      <c r="B191" s="9" t="s">
        <v>46</v>
      </c>
      <c r="C191" s="9" t="s">
        <v>1642</v>
      </c>
      <c r="D191" s="10" t="s">
        <v>1643</v>
      </c>
      <c r="E191" s="9" t="s">
        <v>47</v>
      </c>
      <c r="F191" s="9" t="s">
        <v>47</v>
      </c>
      <c r="G191" s="9" t="s">
        <v>1644</v>
      </c>
      <c r="H191" s="10"/>
      <c r="I191" s="10" t="s">
        <v>1289</v>
      </c>
      <c r="J191" s="10" t="s">
        <v>1645</v>
      </c>
      <c r="K191" s="10" t="s">
        <v>1507</v>
      </c>
      <c r="L191" s="10">
        <v>980</v>
      </c>
    </row>
    <row r="192" ht="15" customHeight="1" spans="1:12">
      <c r="A192" s="8" t="s">
        <v>471</v>
      </c>
      <c r="B192" s="9" t="s">
        <v>41</v>
      </c>
      <c r="C192" s="9" t="s">
        <v>1646</v>
      </c>
      <c r="D192" s="10" t="s">
        <v>1532</v>
      </c>
      <c r="E192" s="9" t="s">
        <v>1533</v>
      </c>
      <c r="F192" s="9" t="s">
        <v>39</v>
      </c>
      <c r="G192" s="9" t="s">
        <v>1647</v>
      </c>
      <c r="H192" s="10"/>
      <c r="I192" s="10" t="s">
        <v>1289</v>
      </c>
      <c r="J192" s="10" t="s">
        <v>1535</v>
      </c>
      <c r="K192" s="10" t="s">
        <v>1478</v>
      </c>
      <c r="L192" s="10">
        <v>0.3663</v>
      </c>
    </row>
    <row r="193" ht="15" customHeight="1" spans="1:12">
      <c r="A193" s="8" t="s">
        <v>501</v>
      </c>
      <c r="B193" s="9" t="s">
        <v>41</v>
      </c>
      <c r="C193" s="9" t="s">
        <v>1646</v>
      </c>
      <c r="D193" s="10" t="s">
        <v>1536</v>
      </c>
      <c r="E193" s="9" t="s">
        <v>42</v>
      </c>
      <c r="F193" s="9" t="s">
        <v>42</v>
      </c>
      <c r="G193" s="9" t="s">
        <v>1648</v>
      </c>
      <c r="H193" s="10"/>
      <c r="I193" s="10" t="s">
        <v>1289</v>
      </c>
      <c r="J193" s="10" t="s">
        <v>1649</v>
      </c>
      <c r="K193" s="10" t="s">
        <v>1478</v>
      </c>
      <c r="L193" s="10">
        <v>0.222</v>
      </c>
    </row>
    <row r="194" ht="15" customHeight="1" spans="1:12">
      <c r="A194" s="8" t="s">
        <v>486</v>
      </c>
      <c r="B194" s="9" t="s">
        <v>41</v>
      </c>
      <c r="C194" s="9" t="s">
        <v>1646</v>
      </c>
      <c r="D194" s="10" t="s">
        <v>1650</v>
      </c>
      <c r="E194" s="9" t="s">
        <v>43</v>
      </c>
      <c r="F194" s="9" t="s">
        <v>43</v>
      </c>
      <c r="G194" s="9" t="s">
        <v>1651</v>
      </c>
      <c r="H194" s="10"/>
      <c r="I194" s="10" t="s">
        <v>1289</v>
      </c>
      <c r="J194" s="10" t="s">
        <v>1652</v>
      </c>
      <c r="K194" s="10" t="s">
        <v>1478</v>
      </c>
      <c r="L194" s="10">
        <v>0.31</v>
      </c>
    </row>
    <row r="195" ht="15" customHeight="1" spans="1:12">
      <c r="A195" s="8" t="s">
        <v>456</v>
      </c>
      <c r="B195" s="9" t="s">
        <v>41</v>
      </c>
      <c r="C195" s="9" t="s">
        <v>1646</v>
      </c>
      <c r="D195" s="10" t="s">
        <v>1532</v>
      </c>
      <c r="E195" s="9" t="s">
        <v>44</v>
      </c>
      <c r="F195" s="9" t="s">
        <v>44</v>
      </c>
      <c r="G195" s="9" t="s">
        <v>1653</v>
      </c>
      <c r="H195" s="10"/>
      <c r="I195" s="10" t="s">
        <v>1289</v>
      </c>
      <c r="J195" s="10" t="s">
        <v>1654</v>
      </c>
      <c r="K195" s="10" t="s">
        <v>1478</v>
      </c>
      <c r="L195" s="10">
        <v>0.3167</v>
      </c>
    </row>
    <row r="196" ht="15" customHeight="1" spans="1:12">
      <c r="A196" s="8" t="s">
        <v>441</v>
      </c>
      <c r="B196" s="9" t="s">
        <v>41</v>
      </c>
      <c r="C196" s="9" t="s">
        <v>1646</v>
      </c>
      <c r="D196" s="10" t="s">
        <v>1532</v>
      </c>
      <c r="E196" s="9" t="s">
        <v>45</v>
      </c>
      <c r="F196" s="9" t="s">
        <v>45</v>
      </c>
      <c r="G196" s="9" t="s">
        <v>1655</v>
      </c>
      <c r="H196" s="10"/>
      <c r="I196" s="10" t="s">
        <v>1289</v>
      </c>
      <c r="J196" s="10" t="s">
        <v>1656</v>
      </c>
      <c r="K196" s="10" t="s">
        <v>1478</v>
      </c>
      <c r="L196" s="10">
        <v>0.296</v>
      </c>
    </row>
    <row r="197" ht="15" customHeight="1" spans="1:12">
      <c r="A197" s="8" t="s">
        <v>472</v>
      </c>
      <c r="B197" s="9" t="s">
        <v>41</v>
      </c>
      <c r="C197" s="9" t="s">
        <v>1657</v>
      </c>
      <c r="D197" s="10" t="s">
        <v>1532</v>
      </c>
      <c r="E197" s="9" t="s">
        <v>1533</v>
      </c>
      <c r="F197" s="9" t="s">
        <v>39</v>
      </c>
      <c r="G197" s="9" t="s">
        <v>1658</v>
      </c>
      <c r="H197" s="10"/>
      <c r="I197" s="10" t="s">
        <v>1289</v>
      </c>
      <c r="J197" s="10" t="s">
        <v>1535</v>
      </c>
      <c r="K197" s="10" t="s">
        <v>1478</v>
      </c>
      <c r="L197" s="10">
        <v>0.3663</v>
      </c>
    </row>
    <row r="198" ht="15" customHeight="1" spans="1:12">
      <c r="A198" s="8" t="s">
        <v>502</v>
      </c>
      <c r="B198" s="9" t="s">
        <v>41</v>
      </c>
      <c r="C198" s="9" t="s">
        <v>1657</v>
      </c>
      <c r="D198" s="10" t="s">
        <v>1536</v>
      </c>
      <c r="E198" s="9" t="s">
        <v>42</v>
      </c>
      <c r="F198" s="9" t="s">
        <v>42</v>
      </c>
      <c r="G198" s="9" t="s">
        <v>1659</v>
      </c>
      <c r="H198" s="10"/>
      <c r="I198" s="10" t="s">
        <v>1289</v>
      </c>
      <c r="J198" s="10" t="s">
        <v>1649</v>
      </c>
      <c r="K198" s="10" t="s">
        <v>1478</v>
      </c>
      <c r="L198" s="10">
        <v>0.222</v>
      </c>
    </row>
    <row r="199" ht="15" customHeight="1" spans="1:12">
      <c r="A199" s="8" t="s">
        <v>487</v>
      </c>
      <c r="B199" s="9" t="s">
        <v>41</v>
      </c>
      <c r="C199" s="9" t="s">
        <v>1657</v>
      </c>
      <c r="D199" s="10" t="s">
        <v>1650</v>
      </c>
      <c r="E199" s="9" t="s">
        <v>43</v>
      </c>
      <c r="F199" s="9" t="s">
        <v>43</v>
      </c>
      <c r="G199" s="9" t="s">
        <v>1660</v>
      </c>
      <c r="H199" s="10"/>
      <c r="I199" s="10" t="s">
        <v>1289</v>
      </c>
      <c r="J199" s="10" t="s">
        <v>1652</v>
      </c>
      <c r="K199" s="10" t="s">
        <v>1478</v>
      </c>
      <c r="L199" s="10">
        <v>0.31</v>
      </c>
    </row>
    <row r="200" ht="15" customHeight="1" spans="1:12">
      <c r="A200" s="8" t="s">
        <v>457</v>
      </c>
      <c r="B200" s="9" t="s">
        <v>41</v>
      </c>
      <c r="C200" s="9" t="s">
        <v>1657</v>
      </c>
      <c r="D200" s="10" t="s">
        <v>1532</v>
      </c>
      <c r="E200" s="9" t="s">
        <v>44</v>
      </c>
      <c r="F200" s="9" t="s">
        <v>44</v>
      </c>
      <c r="G200" s="9" t="s">
        <v>1661</v>
      </c>
      <c r="H200" s="10"/>
      <c r="I200" s="10" t="s">
        <v>1289</v>
      </c>
      <c r="J200" s="10" t="s">
        <v>1654</v>
      </c>
      <c r="K200" s="10" t="s">
        <v>1478</v>
      </c>
      <c r="L200" s="10">
        <v>0.3167</v>
      </c>
    </row>
    <row r="201" ht="15" customHeight="1" spans="1:12">
      <c r="A201" s="8" t="s">
        <v>442</v>
      </c>
      <c r="B201" s="9" t="s">
        <v>41</v>
      </c>
      <c r="C201" s="9" t="s">
        <v>1657</v>
      </c>
      <c r="D201" s="10" t="s">
        <v>1532</v>
      </c>
      <c r="E201" s="9" t="s">
        <v>45</v>
      </c>
      <c r="F201" s="9" t="s">
        <v>45</v>
      </c>
      <c r="G201" s="9" t="s">
        <v>1662</v>
      </c>
      <c r="H201" s="10"/>
      <c r="I201" s="10" t="s">
        <v>1289</v>
      </c>
      <c r="J201" s="10" t="s">
        <v>1656</v>
      </c>
      <c r="K201" s="10" t="s">
        <v>1478</v>
      </c>
      <c r="L201" s="10">
        <v>0.296</v>
      </c>
    </row>
    <row r="202" ht="15" customHeight="1" spans="1:12">
      <c r="A202" s="8" t="s">
        <v>473</v>
      </c>
      <c r="B202" s="9" t="s">
        <v>41</v>
      </c>
      <c r="C202" s="9" t="s">
        <v>1663</v>
      </c>
      <c r="D202" s="10" t="s">
        <v>1532</v>
      </c>
      <c r="E202" s="9" t="s">
        <v>1533</v>
      </c>
      <c r="F202" s="9" t="s">
        <v>39</v>
      </c>
      <c r="G202" s="9" t="s">
        <v>1664</v>
      </c>
      <c r="H202" s="10"/>
      <c r="I202" s="10" t="s">
        <v>1289</v>
      </c>
      <c r="J202" s="10" t="s">
        <v>1535</v>
      </c>
      <c r="K202" s="10" t="s">
        <v>1478</v>
      </c>
      <c r="L202" s="10">
        <v>0.495</v>
      </c>
    </row>
    <row r="203" ht="15" customHeight="1" spans="1:12">
      <c r="A203" s="8" t="s">
        <v>503</v>
      </c>
      <c r="B203" s="9" t="s">
        <v>41</v>
      </c>
      <c r="C203" s="9" t="s">
        <v>1663</v>
      </c>
      <c r="D203" s="10" t="s">
        <v>1536</v>
      </c>
      <c r="E203" s="9" t="s">
        <v>42</v>
      </c>
      <c r="F203" s="9" t="s">
        <v>42</v>
      </c>
      <c r="G203" s="9" t="s">
        <v>1665</v>
      </c>
      <c r="H203" s="10"/>
      <c r="I203" s="10" t="s">
        <v>1289</v>
      </c>
      <c r="J203" s="10" t="s">
        <v>1649</v>
      </c>
      <c r="K203" s="10" t="s">
        <v>1478</v>
      </c>
      <c r="L203" s="10">
        <v>0.3</v>
      </c>
    </row>
    <row r="204" ht="15" customHeight="1" spans="1:12">
      <c r="A204" s="8" t="s">
        <v>488</v>
      </c>
      <c r="B204" s="9" t="s">
        <v>41</v>
      </c>
      <c r="C204" s="9" t="s">
        <v>1663</v>
      </c>
      <c r="D204" s="10" t="s">
        <v>1650</v>
      </c>
      <c r="E204" s="9" t="s">
        <v>43</v>
      </c>
      <c r="F204" s="9" t="s">
        <v>43</v>
      </c>
      <c r="G204" s="9" t="s">
        <v>1666</v>
      </c>
      <c r="H204" s="10"/>
      <c r="I204" s="10" t="s">
        <v>1289</v>
      </c>
      <c r="J204" s="10" t="s">
        <v>1652</v>
      </c>
      <c r="K204" s="10" t="s">
        <v>1478</v>
      </c>
      <c r="L204" s="10">
        <v>0.4189</v>
      </c>
    </row>
    <row r="205" ht="15" customHeight="1" spans="1:12">
      <c r="A205" s="8" t="s">
        <v>458</v>
      </c>
      <c r="B205" s="9" t="s">
        <v>41</v>
      </c>
      <c r="C205" s="9" t="s">
        <v>1663</v>
      </c>
      <c r="D205" s="10" t="s">
        <v>1532</v>
      </c>
      <c r="E205" s="9" t="s">
        <v>44</v>
      </c>
      <c r="F205" s="9" t="s">
        <v>44</v>
      </c>
      <c r="G205" s="9" t="s">
        <v>1667</v>
      </c>
      <c r="H205" s="10"/>
      <c r="I205" s="10" t="s">
        <v>1289</v>
      </c>
      <c r="J205" s="10" t="s">
        <v>1654</v>
      </c>
      <c r="K205" s="10" t="s">
        <v>1478</v>
      </c>
      <c r="L205" s="10">
        <v>0.428</v>
      </c>
    </row>
    <row r="206" ht="15" customHeight="1" spans="1:12">
      <c r="A206" s="8" t="s">
        <v>443</v>
      </c>
      <c r="B206" s="9" t="s">
        <v>41</v>
      </c>
      <c r="C206" s="9" t="s">
        <v>1663</v>
      </c>
      <c r="D206" s="10" t="s">
        <v>1532</v>
      </c>
      <c r="E206" s="9" t="s">
        <v>45</v>
      </c>
      <c r="F206" s="9" t="s">
        <v>45</v>
      </c>
      <c r="G206" s="9" t="s">
        <v>1668</v>
      </c>
      <c r="H206" s="10"/>
      <c r="I206" s="10" t="s">
        <v>1289</v>
      </c>
      <c r="J206" s="10" t="s">
        <v>1656</v>
      </c>
      <c r="K206" s="10" t="s">
        <v>1478</v>
      </c>
      <c r="L206" s="10">
        <v>0.4</v>
      </c>
    </row>
    <row r="207" ht="15" customHeight="1" spans="1:12">
      <c r="A207" s="8" t="s">
        <v>474</v>
      </c>
      <c r="B207" s="9" t="s">
        <v>41</v>
      </c>
      <c r="C207" s="9" t="s">
        <v>1669</v>
      </c>
      <c r="D207" s="10" t="s">
        <v>1532</v>
      </c>
      <c r="E207" s="9" t="s">
        <v>1533</v>
      </c>
      <c r="F207" s="9" t="s">
        <v>39</v>
      </c>
      <c r="G207" s="9" t="s">
        <v>1670</v>
      </c>
      <c r="H207" s="10"/>
      <c r="I207" s="10" t="s">
        <v>1289</v>
      </c>
      <c r="J207" s="10" t="s">
        <v>1535</v>
      </c>
      <c r="K207" s="10" t="s">
        <v>1478</v>
      </c>
      <c r="L207" s="10">
        <v>0.495</v>
      </c>
    </row>
    <row r="208" ht="15" customHeight="1" spans="1:12">
      <c r="A208" s="8" t="s">
        <v>504</v>
      </c>
      <c r="B208" s="9" t="s">
        <v>41</v>
      </c>
      <c r="C208" s="9" t="s">
        <v>1669</v>
      </c>
      <c r="D208" s="10" t="s">
        <v>1536</v>
      </c>
      <c r="E208" s="9" t="s">
        <v>42</v>
      </c>
      <c r="F208" s="9" t="s">
        <v>42</v>
      </c>
      <c r="G208" s="9" t="s">
        <v>1671</v>
      </c>
      <c r="H208" s="10"/>
      <c r="I208" s="10" t="s">
        <v>1289</v>
      </c>
      <c r="J208" s="10" t="s">
        <v>1649</v>
      </c>
      <c r="K208" s="10" t="s">
        <v>1478</v>
      </c>
      <c r="L208" s="10">
        <v>0.3</v>
      </c>
    </row>
    <row r="209" ht="15" customHeight="1" spans="1:12">
      <c r="A209" s="8" t="s">
        <v>489</v>
      </c>
      <c r="B209" s="9" t="s">
        <v>41</v>
      </c>
      <c r="C209" s="9" t="s">
        <v>1669</v>
      </c>
      <c r="D209" s="10" t="s">
        <v>1650</v>
      </c>
      <c r="E209" s="9" t="s">
        <v>43</v>
      </c>
      <c r="F209" s="9" t="s">
        <v>43</v>
      </c>
      <c r="G209" s="9" t="s">
        <v>1672</v>
      </c>
      <c r="H209" s="10"/>
      <c r="I209" s="10" t="s">
        <v>1289</v>
      </c>
      <c r="J209" s="10" t="s">
        <v>1652</v>
      </c>
      <c r="K209" s="10" t="s">
        <v>1478</v>
      </c>
      <c r="L209" s="10">
        <v>0.4189</v>
      </c>
    </row>
    <row r="210" ht="15" customHeight="1" spans="1:12">
      <c r="A210" s="8" t="s">
        <v>459</v>
      </c>
      <c r="B210" s="9" t="s">
        <v>41</v>
      </c>
      <c r="C210" s="9" t="s">
        <v>1669</v>
      </c>
      <c r="D210" s="10" t="s">
        <v>1532</v>
      </c>
      <c r="E210" s="9" t="s">
        <v>44</v>
      </c>
      <c r="F210" s="9" t="s">
        <v>44</v>
      </c>
      <c r="G210" s="9" t="s">
        <v>1673</v>
      </c>
      <c r="H210" s="10"/>
      <c r="I210" s="10" t="s">
        <v>1289</v>
      </c>
      <c r="J210" s="10" t="s">
        <v>1654</v>
      </c>
      <c r="K210" s="10" t="s">
        <v>1478</v>
      </c>
      <c r="L210" s="10">
        <v>0.428</v>
      </c>
    </row>
    <row r="211" ht="15" customHeight="1" spans="1:12">
      <c r="A211" s="8" t="s">
        <v>444</v>
      </c>
      <c r="B211" s="9" t="s">
        <v>41</v>
      </c>
      <c r="C211" s="9" t="s">
        <v>1669</v>
      </c>
      <c r="D211" s="10" t="s">
        <v>1532</v>
      </c>
      <c r="E211" s="9" t="s">
        <v>45</v>
      </c>
      <c r="F211" s="9" t="s">
        <v>45</v>
      </c>
      <c r="G211" s="9" t="s">
        <v>1674</v>
      </c>
      <c r="H211" s="10"/>
      <c r="I211" s="10" t="s">
        <v>1289</v>
      </c>
      <c r="J211" s="10" t="s">
        <v>1656</v>
      </c>
      <c r="K211" s="10" t="s">
        <v>1478</v>
      </c>
      <c r="L211" s="10">
        <v>0.4</v>
      </c>
    </row>
    <row r="212" ht="15" customHeight="1" spans="1:12">
      <c r="A212" s="8" t="s">
        <v>475</v>
      </c>
      <c r="B212" s="9" t="s">
        <v>41</v>
      </c>
      <c r="C212" s="9" t="s">
        <v>1675</v>
      </c>
      <c r="D212" s="10" t="s">
        <v>1532</v>
      </c>
      <c r="E212" s="9" t="s">
        <v>1533</v>
      </c>
      <c r="F212" s="9" t="s">
        <v>39</v>
      </c>
      <c r="G212" s="9" t="s">
        <v>1676</v>
      </c>
      <c r="H212" s="10"/>
      <c r="I212" s="10" t="s">
        <v>1289</v>
      </c>
      <c r="J212" s="10" t="s">
        <v>1535</v>
      </c>
      <c r="K212" s="10" t="s">
        <v>1478</v>
      </c>
      <c r="L212" s="10">
        <v>1.1039</v>
      </c>
    </row>
    <row r="213" ht="15" customHeight="1" spans="1:12">
      <c r="A213" s="8" t="s">
        <v>505</v>
      </c>
      <c r="B213" s="9" t="s">
        <v>41</v>
      </c>
      <c r="C213" s="9" t="s">
        <v>1675</v>
      </c>
      <c r="D213" s="10" t="s">
        <v>1536</v>
      </c>
      <c r="E213" s="9" t="s">
        <v>42</v>
      </c>
      <c r="F213" s="9" t="s">
        <v>42</v>
      </c>
      <c r="G213" s="9" t="s">
        <v>1677</v>
      </c>
      <c r="H213" s="10"/>
      <c r="I213" s="10" t="s">
        <v>1289</v>
      </c>
      <c r="J213" s="10" t="s">
        <v>1649</v>
      </c>
      <c r="K213" s="10" t="s">
        <v>1478</v>
      </c>
      <c r="L213" s="10">
        <v>0.669</v>
      </c>
    </row>
    <row r="214" ht="15" customHeight="1" spans="1:12">
      <c r="A214" s="8" t="s">
        <v>490</v>
      </c>
      <c r="B214" s="9" t="s">
        <v>41</v>
      </c>
      <c r="C214" s="9" t="s">
        <v>1675</v>
      </c>
      <c r="D214" s="10" t="s">
        <v>1650</v>
      </c>
      <c r="E214" s="9" t="s">
        <v>43</v>
      </c>
      <c r="F214" s="9" t="s">
        <v>43</v>
      </c>
      <c r="G214" s="9" t="s">
        <v>1678</v>
      </c>
      <c r="H214" s="10"/>
      <c r="I214" s="10" t="s">
        <v>1289</v>
      </c>
      <c r="J214" s="10" t="s">
        <v>1652</v>
      </c>
      <c r="K214" s="10" t="s">
        <v>1478</v>
      </c>
      <c r="L214" s="10">
        <v>0.9341</v>
      </c>
    </row>
    <row r="215" ht="15" customHeight="1" spans="1:12">
      <c r="A215" s="8" t="s">
        <v>460</v>
      </c>
      <c r="B215" s="9" t="s">
        <v>41</v>
      </c>
      <c r="C215" s="9" t="s">
        <v>1675</v>
      </c>
      <c r="D215" s="10" t="s">
        <v>1532</v>
      </c>
      <c r="E215" s="9" t="s">
        <v>44</v>
      </c>
      <c r="F215" s="9" t="s">
        <v>44</v>
      </c>
      <c r="G215" s="9" t="s">
        <v>1679</v>
      </c>
      <c r="H215" s="10"/>
      <c r="I215" s="10" t="s">
        <v>1289</v>
      </c>
      <c r="J215" s="10" t="s">
        <v>1654</v>
      </c>
      <c r="K215" s="10" t="s">
        <v>1478</v>
      </c>
      <c r="L215" s="10">
        <v>0.9544</v>
      </c>
    </row>
    <row r="216" ht="15" customHeight="1" spans="1:12">
      <c r="A216" s="8" t="s">
        <v>445</v>
      </c>
      <c r="B216" s="9" t="s">
        <v>41</v>
      </c>
      <c r="C216" s="9" t="s">
        <v>1675</v>
      </c>
      <c r="D216" s="10" t="s">
        <v>1532</v>
      </c>
      <c r="E216" s="9" t="s">
        <v>45</v>
      </c>
      <c r="F216" s="9" t="s">
        <v>45</v>
      </c>
      <c r="G216" s="9" t="s">
        <v>1680</v>
      </c>
      <c r="H216" s="10"/>
      <c r="I216" s="10" t="s">
        <v>1289</v>
      </c>
      <c r="J216" s="10" t="s">
        <v>1656</v>
      </c>
      <c r="K216" s="10" t="s">
        <v>1478</v>
      </c>
      <c r="L216" s="10">
        <v>0.892</v>
      </c>
    </row>
    <row r="217" ht="15" customHeight="1" spans="1:12">
      <c r="A217" s="8" t="s">
        <v>476</v>
      </c>
      <c r="B217" s="9" t="s">
        <v>41</v>
      </c>
      <c r="C217" s="9" t="s">
        <v>1681</v>
      </c>
      <c r="D217" s="10" t="s">
        <v>1532</v>
      </c>
      <c r="E217" s="9" t="s">
        <v>1533</v>
      </c>
      <c r="F217" s="9" t="s">
        <v>39</v>
      </c>
      <c r="G217" s="9" t="s">
        <v>1682</v>
      </c>
      <c r="H217" s="10"/>
      <c r="I217" s="10" t="s">
        <v>1289</v>
      </c>
      <c r="J217" s="10" t="s">
        <v>1535</v>
      </c>
      <c r="K217" s="10" t="s">
        <v>1478</v>
      </c>
      <c r="L217" s="10">
        <v>1.1039</v>
      </c>
    </row>
    <row r="218" ht="15" customHeight="1" spans="1:12">
      <c r="A218" s="8" t="s">
        <v>506</v>
      </c>
      <c r="B218" s="9" t="s">
        <v>41</v>
      </c>
      <c r="C218" s="9" t="s">
        <v>1681</v>
      </c>
      <c r="D218" s="10" t="s">
        <v>1536</v>
      </c>
      <c r="E218" s="9" t="s">
        <v>42</v>
      </c>
      <c r="F218" s="9" t="s">
        <v>42</v>
      </c>
      <c r="G218" s="9" t="s">
        <v>1683</v>
      </c>
      <c r="H218" s="10"/>
      <c r="I218" s="10" t="s">
        <v>1289</v>
      </c>
      <c r="J218" s="10" t="s">
        <v>1649</v>
      </c>
      <c r="K218" s="10" t="s">
        <v>1478</v>
      </c>
      <c r="L218" s="10">
        <v>0.669</v>
      </c>
    </row>
    <row r="219" ht="15" customHeight="1" spans="1:12">
      <c r="A219" s="8" t="s">
        <v>491</v>
      </c>
      <c r="B219" s="9" t="s">
        <v>41</v>
      </c>
      <c r="C219" s="9" t="s">
        <v>1681</v>
      </c>
      <c r="D219" s="10" t="s">
        <v>1650</v>
      </c>
      <c r="E219" s="9" t="s">
        <v>43</v>
      </c>
      <c r="F219" s="9" t="s">
        <v>43</v>
      </c>
      <c r="G219" s="9" t="s">
        <v>1684</v>
      </c>
      <c r="H219" s="10"/>
      <c r="I219" s="10" t="s">
        <v>1289</v>
      </c>
      <c r="J219" s="10" t="s">
        <v>1652</v>
      </c>
      <c r="K219" s="10" t="s">
        <v>1478</v>
      </c>
      <c r="L219" s="10">
        <v>0.9341</v>
      </c>
    </row>
    <row r="220" ht="15" customHeight="1" spans="1:12">
      <c r="A220" s="8" t="s">
        <v>461</v>
      </c>
      <c r="B220" s="9" t="s">
        <v>41</v>
      </c>
      <c r="C220" s="9" t="s">
        <v>1681</v>
      </c>
      <c r="D220" s="10" t="s">
        <v>1532</v>
      </c>
      <c r="E220" s="9" t="s">
        <v>44</v>
      </c>
      <c r="F220" s="9" t="s">
        <v>44</v>
      </c>
      <c r="G220" s="9" t="s">
        <v>1685</v>
      </c>
      <c r="H220" s="10"/>
      <c r="I220" s="10" t="s">
        <v>1289</v>
      </c>
      <c r="J220" s="10" t="s">
        <v>1654</v>
      </c>
      <c r="K220" s="10" t="s">
        <v>1478</v>
      </c>
      <c r="L220" s="10">
        <v>0.9544</v>
      </c>
    </row>
    <row r="221" ht="15" customHeight="1" spans="1:12">
      <c r="A221" s="8" t="s">
        <v>446</v>
      </c>
      <c r="B221" s="9" t="s">
        <v>41</v>
      </c>
      <c r="C221" s="9" t="s">
        <v>1681</v>
      </c>
      <c r="D221" s="10" t="s">
        <v>1532</v>
      </c>
      <c r="E221" s="9" t="s">
        <v>45</v>
      </c>
      <c r="F221" s="9" t="s">
        <v>45</v>
      </c>
      <c r="G221" s="9" t="s">
        <v>1686</v>
      </c>
      <c r="H221" s="10"/>
      <c r="I221" s="10" t="s">
        <v>1289</v>
      </c>
      <c r="J221" s="10" t="s">
        <v>1656</v>
      </c>
      <c r="K221" s="10" t="s">
        <v>1478</v>
      </c>
      <c r="L221" s="10">
        <v>0.892</v>
      </c>
    </row>
    <row r="222" ht="15" customHeight="1" spans="1:12">
      <c r="A222" s="8" t="s">
        <v>477</v>
      </c>
      <c r="B222" s="9" t="s">
        <v>41</v>
      </c>
      <c r="C222" s="9" t="s">
        <v>1687</v>
      </c>
      <c r="D222" s="10" t="s">
        <v>1532</v>
      </c>
      <c r="E222" s="9" t="s">
        <v>1533</v>
      </c>
      <c r="F222" s="9" t="s">
        <v>39</v>
      </c>
      <c r="G222" s="9" t="s">
        <v>1688</v>
      </c>
      <c r="H222" s="10"/>
      <c r="I222" s="10" t="s">
        <v>1289</v>
      </c>
      <c r="J222" s="10" t="s">
        <v>1535</v>
      </c>
      <c r="K222" s="10" t="s">
        <v>1478</v>
      </c>
      <c r="L222" s="10">
        <v>0.3812</v>
      </c>
    </row>
    <row r="223" ht="15" customHeight="1" spans="1:12">
      <c r="A223" s="8" t="s">
        <v>507</v>
      </c>
      <c r="B223" s="9" t="s">
        <v>41</v>
      </c>
      <c r="C223" s="9" t="s">
        <v>1687</v>
      </c>
      <c r="D223" s="10" t="s">
        <v>1536</v>
      </c>
      <c r="E223" s="9" t="s">
        <v>42</v>
      </c>
      <c r="F223" s="9" t="s">
        <v>42</v>
      </c>
      <c r="G223" s="9" t="s">
        <v>1689</v>
      </c>
      <c r="H223" s="10"/>
      <c r="I223" s="10" t="s">
        <v>1289</v>
      </c>
      <c r="J223" s="10" t="s">
        <v>1649</v>
      </c>
      <c r="K223" s="10" t="s">
        <v>1478</v>
      </c>
      <c r="L223" s="10">
        <v>0.231</v>
      </c>
    </row>
    <row r="224" ht="15" customHeight="1" spans="1:12">
      <c r="A224" s="8" t="s">
        <v>492</v>
      </c>
      <c r="B224" s="9" t="s">
        <v>41</v>
      </c>
      <c r="C224" s="9" t="s">
        <v>1687</v>
      </c>
      <c r="D224" s="10" t="s">
        <v>1650</v>
      </c>
      <c r="E224" s="9" t="s">
        <v>43</v>
      </c>
      <c r="F224" s="9" t="s">
        <v>43</v>
      </c>
      <c r="G224" s="9" t="s">
        <v>1690</v>
      </c>
      <c r="H224" s="10"/>
      <c r="I224" s="10" t="s">
        <v>1289</v>
      </c>
      <c r="J224" s="10" t="s">
        <v>1652</v>
      </c>
      <c r="K224" s="10" t="s">
        <v>1478</v>
      </c>
      <c r="L224" s="10">
        <v>0.3226</v>
      </c>
    </row>
    <row r="225" ht="15" customHeight="1" spans="1:12">
      <c r="A225" s="8" t="s">
        <v>462</v>
      </c>
      <c r="B225" s="9" t="s">
        <v>41</v>
      </c>
      <c r="C225" s="9" t="s">
        <v>1687</v>
      </c>
      <c r="D225" s="10" t="s">
        <v>1532</v>
      </c>
      <c r="E225" s="9" t="s">
        <v>44</v>
      </c>
      <c r="F225" s="9" t="s">
        <v>44</v>
      </c>
      <c r="G225" s="9" t="s">
        <v>1691</v>
      </c>
      <c r="H225" s="10"/>
      <c r="I225" s="10" t="s">
        <v>1289</v>
      </c>
      <c r="J225" s="10" t="s">
        <v>1654</v>
      </c>
      <c r="K225" s="10" t="s">
        <v>1478</v>
      </c>
      <c r="L225" s="10">
        <v>0.3296</v>
      </c>
    </row>
    <row r="226" ht="15" customHeight="1" spans="1:12">
      <c r="A226" s="8" t="s">
        <v>447</v>
      </c>
      <c r="B226" s="9" t="s">
        <v>41</v>
      </c>
      <c r="C226" s="9" t="s">
        <v>1687</v>
      </c>
      <c r="D226" s="10" t="s">
        <v>1692</v>
      </c>
      <c r="E226" s="9" t="s">
        <v>45</v>
      </c>
      <c r="F226" s="9" t="s">
        <v>45</v>
      </c>
      <c r="G226" s="9" t="s">
        <v>1693</v>
      </c>
      <c r="H226" s="10"/>
      <c r="I226" s="10" t="s">
        <v>1289</v>
      </c>
      <c r="J226" s="10" t="s">
        <v>1694</v>
      </c>
      <c r="K226" s="10" t="s">
        <v>1478</v>
      </c>
      <c r="L226" s="10">
        <v>0.308</v>
      </c>
    </row>
    <row r="227" ht="15" customHeight="1" spans="1:12">
      <c r="A227" s="8" t="s">
        <v>478</v>
      </c>
      <c r="B227" s="9" t="s">
        <v>41</v>
      </c>
      <c r="C227" s="9" t="s">
        <v>1695</v>
      </c>
      <c r="D227" s="10" t="s">
        <v>1532</v>
      </c>
      <c r="E227" s="9" t="s">
        <v>1533</v>
      </c>
      <c r="F227" s="9" t="s">
        <v>39</v>
      </c>
      <c r="G227" s="9" t="s">
        <v>1696</v>
      </c>
      <c r="H227" s="10"/>
      <c r="I227" s="10" t="s">
        <v>1289</v>
      </c>
      <c r="J227" s="10" t="s">
        <v>1535</v>
      </c>
      <c r="K227" s="10" t="s">
        <v>1478</v>
      </c>
      <c r="L227" s="10">
        <v>0.302</v>
      </c>
    </row>
    <row r="228" ht="15" customHeight="1" spans="1:12">
      <c r="A228" s="8" t="s">
        <v>508</v>
      </c>
      <c r="B228" s="9" t="s">
        <v>41</v>
      </c>
      <c r="C228" s="9" t="s">
        <v>1695</v>
      </c>
      <c r="D228" s="10" t="s">
        <v>1536</v>
      </c>
      <c r="E228" s="9" t="s">
        <v>42</v>
      </c>
      <c r="F228" s="9" t="s">
        <v>42</v>
      </c>
      <c r="G228" s="9" t="s">
        <v>1697</v>
      </c>
      <c r="H228" s="10"/>
      <c r="I228" s="10" t="s">
        <v>1289</v>
      </c>
      <c r="J228" s="10" t="s">
        <v>1649</v>
      </c>
      <c r="K228" s="10" t="s">
        <v>1478</v>
      </c>
      <c r="L228" s="10">
        <v>0.183</v>
      </c>
    </row>
    <row r="229" ht="15" customHeight="1" spans="1:12">
      <c r="A229" s="8" t="s">
        <v>493</v>
      </c>
      <c r="B229" s="9" t="s">
        <v>41</v>
      </c>
      <c r="C229" s="9" t="s">
        <v>1695</v>
      </c>
      <c r="D229" s="10" t="s">
        <v>1650</v>
      </c>
      <c r="E229" s="9" t="s">
        <v>43</v>
      </c>
      <c r="F229" s="9" t="s">
        <v>43</v>
      </c>
      <c r="G229" s="9" t="s">
        <v>1698</v>
      </c>
      <c r="H229" s="10"/>
      <c r="I229" s="10" t="s">
        <v>1289</v>
      </c>
      <c r="J229" s="10" t="s">
        <v>1652</v>
      </c>
      <c r="K229" s="10" t="s">
        <v>1478</v>
      </c>
      <c r="L229" s="10">
        <v>0.2555</v>
      </c>
    </row>
    <row r="230" ht="15" customHeight="1" spans="1:12">
      <c r="A230" s="8" t="s">
        <v>463</v>
      </c>
      <c r="B230" s="9" t="s">
        <v>41</v>
      </c>
      <c r="C230" s="9" t="s">
        <v>1695</v>
      </c>
      <c r="D230" s="10" t="s">
        <v>1532</v>
      </c>
      <c r="E230" s="9" t="s">
        <v>44</v>
      </c>
      <c r="F230" s="9" t="s">
        <v>44</v>
      </c>
      <c r="G230" s="9" t="s">
        <v>1699</v>
      </c>
      <c r="H230" s="10"/>
      <c r="I230" s="10" t="s">
        <v>1289</v>
      </c>
      <c r="J230" s="10" t="s">
        <v>1654</v>
      </c>
      <c r="K230" s="10" t="s">
        <v>1478</v>
      </c>
      <c r="L230" s="10">
        <v>0.2611</v>
      </c>
    </row>
    <row r="231" ht="15" customHeight="1" spans="1:12">
      <c r="A231" s="8" t="s">
        <v>448</v>
      </c>
      <c r="B231" s="9" t="s">
        <v>41</v>
      </c>
      <c r="C231" s="9" t="s">
        <v>1695</v>
      </c>
      <c r="D231" s="10" t="s">
        <v>1692</v>
      </c>
      <c r="E231" s="9" t="s">
        <v>45</v>
      </c>
      <c r="F231" s="9" t="s">
        <v>45</v>
      </c>
      <c r="G231" s="9" t="s">
        <v>1700</v>
      </c>
      <c r="H231" s="10"/>
      <c r="I231" s="10" t="s">
        <v>1289</v>
      </c>
      <c r="J231" s="10" t="s">
        <v>1694</v>
      </c>
      <c r="K231" s="10" t="s">
        <v>1478</v>
      </c>
      <c r="L231" s="10">
        <v>0.244</v>
      </c>
    </row>
    <row r="232" ht="15" customHeight="1" spans="1:12">
      <c r="A232" s="8" t="s">
        <v>479</v>
      </c>
      <c r="B232" s="9" t="s">
        <v>41</v>
      </c>
      <c r="C232" s="9" t="s">
        <v>1701</v>
      </c>
      <c r="D232" s="10" t="s">
        <v>1532</v>
      </c>
      <c r="E232" s="9" t="s">
        <v>1533</v>
      </c>
      <c r="F232" s="9" t="s">
        <v>39</v>
      </c>
      <c r="G232" s="9" t="s">
        <v>1702</v>
      </c>
      <c r="H232" s="10"/>
      <c r="I232" s="10" t="s">
        <v>1289</v>
      </c>
      <c r="J232" s="10" t="s">
        <v>1535</v>
      </c>
      <c r="K232" s="10" t="s">
        <v>1478</v>
      </c>
      <c r="L232" s="10">
        <v>0.3515</v>
      </c>
    </row>
    <row r="233" ht="15" customHeight="1" spans="1:12">
      <c r="A233" s="8" t="s">
        <v>509</v>
      </c>
      <c r="B233" s="9" t="s">
        <v>41</v>
      </c>
      <c r="C233" s="9" t="s">
        <v>1701</v>
      </c>
      <c r="D233" s="10" t="s">
        <v>1536</v>
      </c>
      <c r="E233" s="9" t="s">
        <v>42</v>
      </c>
      <c r="F233" s="9" t="s">
        <v>42</v>
      </c>
      <c r="G233" s="9" t="s">
        <v>1703</v>
      </c>
      <c r="H233" s="10"/>
      <c r="I233" s="10" t="s">
        <v>1289</v>
      </c>
      <c r="J233" s="12" t="s">
        <v>1704</v>
      </c>
      <c r="K233" s="10" t="s">
        <v>1478</v>
      </c>
      <c r="L233" s="10">
        <v>0.213</v>
      </c>
    </row>
    <row r="234" ht="15" customHeight="1" spans="1:12">
      <c r="A234" s="8" t="s">
        <v>494</v>
      </c>
      <c r="B234" s="9" t="s">
        <v>41</v>
      </c>
      <c r="C234" s="9" t="s">
        <v>1701</v>
      </c>
      <c r="D234" s="10" t="s">
        <v>1650</v>
      </c>
      <c r="E234" s="9" t="s">
        <v>43</v>
      </c>
      <c r="F234" s="9" t="s">
        <v>43</v>
      </c>
      <c r="G234" s="9" t="s">
        <v>1705</v>
      </c>
      <c r="H234" s="10"/>
      <c r="I234" s="10" t="s">
        <v>1289</v>
      </c>
      <c r="J234" s="10" t="s">
        <v>1652</v>
      </c>
      <c r="K234" s="10" t="s">
        <v>1478</v>
      </c>
      <c r="L234" s="10">
        <v>0.2974</v>
      </c>
    </row>
    <row r="235" ht="15" customHeight="1" spans="1:12">
      <c r="A235" s="8" t="s">
        <v>464</v>
      </c>
      <c r="B235" s="9" t="s">
        <v>41</v>
      </c>
      <c r="C235" s="9" t="s">
        <v>1701</v>
      </c>
      <c r="D235" s="10" t="s">
        <v>1532</v>
      </c>
      <c r="E235" s="9" t="s">
        <v>44</v>
      </c>
      <c r="F235" s="9" t="s">
        <v>44</v>
      </c>
      <c r="G235" s="9" t="s">
        <v>1706</v>
      </c>
      <c r="H235" s="10"/>
      <c r="I235" s="10" t="s">
        <v>1289</v>
      </c>
      <c r="J235" s="10" t="s">
        <v>1654</v>
      </c>
      <c r="K235" s="10" t="s">
        <v>1478</v>
      </c>
      <c r="L235" s="10">
        <v>0.3039</v>
      </c>
    </row>
    <row r="236" ht="15" customHeight="1" spans="1:12">
      <c r="A236" s="8" t="s">
        <v>449</v>
      </c>
      <c r="B236" s="9" t="s">
        <v>41</v>
      </c>
      <c r="C236" s="9" t="s">
        <v>1701</v>
      </c>
      <c r="D236" s="10" t="s">
        <v>1692</v>
      </c>
      <c r="E236" s="9" t="s">
        <v>45</v>
      </c>
      <c r="F236" s="9" t="s">
        <v>45</v>
      </c>
      <c r="G236" s="9" t="s">
        <v>1707</v>
      </c>
      <c r="H236" s="10"/>
      <c r="I236" s="10" t="s">
        <v>1289</v>
      </c>
      <c r="J236" s="10" t="s">
        <v>1694</v>
      </c>
      <c r="K236" s="10" t="s">
        <v>1478</v>
      </c>
      <c r="L236" s="10">
        <v>0.284</v>
      </c>
    </row>
    <row r="237" ht="15" customHeight="1" spans="1:12">
      <c r="A237" s="8" t="s">
        <v>480</v>
      </c>
      <c r="B237" s="9" t="s">
        <v>41</v>
      </c>
      <c r="C237" s="9" t="s">
        <v>1708</v>
      </c>
      <c r="D237" s="10" t="s">
        <v>1582</v>
      </c>
      <c r="E237" s="9" t="s">
        <v>1533</v>
      </c>
      <c r="F237" s="9" t="s">
        <v>39</v>
      </c>
      <c r="G237" s="9" t="s">
        <v>1709</v>
      </c>
      <c r="H237" s="10"/>
      <c r="I237" s="10" t="s">
        <v>1289</v>
      </c>
      <c r="J237" s="10" t="s">
        <v>1584</v>
      </c>
      <c r="K237" s="10" t="s">
        <v>1478</v>
      </c>
      <c r="L237" s="10">
        <v>0.4158</v>
      </c>
    </row>
    <row r="238" ht="15" customHeight="1" spans="1:12">
      <c r="A238" s="8" t="s">
        <v>510</v>
      </c>
      <c r="B238" s="9" t="s">
        <v>41</v>
      </c>
      <c r="C238" s="9" t="s">
        <v>1708</v>
      </c>
      <c r="D238" s="10" t="s">
        <v>1536</v>
      </c>
      <c r="E238" s="9" t="s">
        <v>42</v>
      </c>
      <c r="F238" s="9" t="s">
        <v>42</v>
      </c>
      <c r="G238" s="9" t="s">
        <v>1710</v>
      </c>
      <c r="H238" s="10"/>
      <c r="I238" s="10" t="s">
        <v>1289</v>
      </c>
      <c r="J238" s="10" t="s">
        <v>1649</v>
      </c>
      <c r="K238" s="10" t="s">
        <v>1478</v>
      </c>
      <c r="L238" s="10">
        <v>0.252</v>
      </c>
    </row>
    <row r="239" ht="15" customHeight="1" spans="1:12">
      <c r="A239" s="8" t="s">
        <v>495</v>
      </c>
      <c r="B239" s="9" t="s">
        <v>41</v>
      </c>
      <c r="C239" s="9" t="s">
        <v>1708</v>
      </c>
      <c r="D239" s="10" t="s">
        <v>1650</v>
      </c>
      <c r="E239" s="9" t="s">
        <v>43</v>
      </c>
      <c r="F239" s="9" t="s">
        <v>43</v>
      </c>
      <c r="G239" s="9" t="s">
        <v>1711</v>
      </c>
      <c r="H239" s="10"/>
      <c r="I239" s="10" t="s">
        <v>1289</v>
      </c>
      <c r="J239" s="10" t="s">
        <v>1652</v>
      </c>
      <c r="K239" s="10" t="s">
        <v>1478</v>
      </c>
      <c r="L239" s="10">
        <v>0.3519</v>
      </c>
    </row>
    <row r="240" ht="15" customHeight="1" spans="1:12">
      <c r="A240" s="8" t="s">
        <v>465</v>
      </c>
      <c r="B240" s="9" t="s">
        <v>41</v>
      </c>
      <c r="C240" s="9" t="s">
        <v>1708</v>
      </c>
      <c r="D240" s="10" t="s">
        <v>1712</v>
      </c>
      <c r="E240" s="9" t="s">
        <v>44</v>
      </c>
      <c r="F240" s="9" t="s">
        <v>44</v>
      </c>
      <c r="G240" s="9" t="s">
        <v>1713</v>
      </c>
      <c r="H240" s="10"/>
      <c r="I240" s="10" t="s">
        <v>1289</v>
      </c>
      <c r="J240" s="10" t="s">
        <v>1714</v>
      </c>
      <c r="K240" s="10" t="s">
        <v>1478</v>
      </c>
      <c r="L240" s="10">
        <v>0.3595</v>
      </c>
    </row>
    <row r="241" ht="15" customHeight="1" spans="1:12">
      <c r="A241" s="8" t="s">
        <v>450</v>
      </c>
      <c r="B241" s="9" t="s">
        <v>41</v>
      </c>
      <c r="C241" s="9" t="s">
        <v>1708</v>
      </c>
      <c r="D241" s="10" t="s">
        <v>1712</v>
      </c>
      <c r="E241" s="9" t="s">
        <v>45</v>
      </c>
      <c r="F241" s="9" t="s">
        <v>45</v>
      </c>
      <c r="G241" s="9" t="s">
        <v>1715</v>
      </c>
      <c r="H241" s="10"/>
      <c r="I241" s="10" t="s">
        <v>1289</v>
      </c>
      <c r="J241" s="10" t="s">
        <v>1656</v>
      </c>
      <c r="K241" s="10" t="s">
        <v>1478</v>
      </c>
      <c r="L241" s="10">
        <v>0.336</v>
      </c>
    </row>
    <row r="242" ht="15" customHeight="1" spans="1:12">
      <c r="A242" s="8" t="s">
        <v>481</v>
      </c>
      <c r="B242" s="9" t="s">
        <v>41</v>
      </c>
      <c r="C242" s="9" t="s">
        <v>1716</v>
      </c>
      <c r="D242" s="10" t="s">
        <v>1582</v>
      </c>
      <c r="E242" s="9" t="s">
        <v>1533</v>
      </c>
      <c r="F242" s="9" t="s">
        <v>39</v>
      </c>
      <c r="G242" s="9" t="s">
        <v>1717</v>
      </c>
      <c r="H242" s="10"/>
      <c r="I242" s="10" t="s">
        <v>1289</v>
      </c>
      <c r="J242" s="10" t="s">
        <v>1584</v>
      </c>
      <c r="K242" s="10" t="s">
        <v>1478</v>
      </c>
      <c r="L242" s="10">
        <v>1.1039</v>
      </c>
    </row>
    <row r="243" ht="15" customHeight="1" spans="1:12">
      <c r="A243" s="8" t="s">
        <v>511</v>
      </c>
      <c r="B243" s="9" t="s">
        <v>41</v>
      </c>
      <c r="C243" s="9" t="s">
        <v>1716</v>
      </c>
      <c r="D243" s="10" t="s">
        <v>1536</v>
      </c>
      <c r="E243" s="9" t="s">
        <v>42</v>
      </c>
      <c r="F243" s="9" t="s">
        <v>42</v>
      </c>
      <c r="G243" s="9" t="s">
        <v>1718</v>
      </c>
      <c r="H243" s="10"/>
      <c r="I243" s="10" t="s">
        <v>1289</v>
      </c>
      <c r="J243" s="12" t="s">
        <v>1704</v>
      </c>
      <c r="K243" s="10" t="s">
        <v>1478</v>
      </c>
      <c r="L243" s="10">
        <v>0.669</v>
      </c>
    </row>
    <row r="244" ht="15" customHeight="1" spans="1:12">
      <c r="A244" s="8" t="s">
        <v>496</v>
      </c>
      <c r="B244" s="9" t="s">
        <v>41</v>
      </c>
      <c r="C244" s="9" t="s">
        <v>1716</v>
      </c>
      <c r="D244" s="10" t="s">
        <v>1650</v>
      </c>
      <c r="E244" s="9" t="s">
        <v>43</v>
      </c>
      <c r="F244" s="9" t="s">
        <v>43</v>
      </c>
      <c r="G244" s="9" t="s">
        <v>1719</v>
      </c>
      <c r="H244" s="10"/>
      <c r="I244" s="10" t="s">
        <v>1289</v>
      </c>
      <c r="J244" s="10" t="s">
        <v>1652</v>
      </c>
      <c r="K244" s="10" t="s">
        <v>1478</v>
      </c>
      <c r="L244" s="10">
        <v>0.9341</v>
      </c>
    </row>
    <row r="245" ht="15" customHeight="1" spans="1:12">
      <c r="A245" s="8" t="s">
        <v>466</v>
      </c>
      <c r="B245" s="9" t="s">
        <v>41</v>
      </c>
      <c r="C245" s="9" t="s">
        <v>1716</v>
      </c>
      <c r="D245" s="10" t="s">
        <v>1712</v>
      </c>
      <c r="E245" s="9" t="s">
        <v>44</v>
      </c>
      <c r="F245" s="9" t="s">
        <v>44</v>
      </c>
      <c r="G245" s="9" t="s">
        <v>1720</v>
      </c>
      <c r="H245" s="10"/>
      <c r="I245" s="10" t="s">
        <v>1289</v>
      </c>
      <c r="J245" s="10" t="s">
        <v>1714</v>
      </c>
      <c r="K245" s="10" t="s">
        <v>1478</v>
      </c>
      <c r="L245" s="10">
        <v>0.9544</v>
      </c>
    </row>
    <row r="246" ht="15" customHeight="1" spans="1:12">
      <c r="A246" s="8" t="s">
        <v>451</v>
      </c>
      <c r="B246" s="9" t="s">
        <v>41</v>
      </c>
      <c r="C246" s="9" t="s">
        <v>1716</v>
      </c>
      <c r="D246" s="10" t="s">
        <v>1532</v>
      </c>
      <c r="E246" s="9" t="s">
        <v>45</v>
      </c>
      <c r="F246" s="9" t="s">
        <v>45</v>
      </c>
      <c r="G246" s="9" t="s">
        <v>1721</v>
      </c>
      <c r="H246" s="10"/>
      <c r="I246" s="10" t="s">
        <v>1289</v>
      </c>
      <c r="J246" s="10" t="s">
        <v>1656</v>
      </c>
      <c r="K246" s="10" t="s">
        <v>1478</v>
      </c>
      <c r="L246" s="10">
        <v>0.892</v>
      </c>
    </row>
    <row r="247" ht="15" customHeight="1" spans="1:12">
      <c r="A247" s="8" t="s">
        <v>482</v>
      </c>
      <c r="B247" s="9" t="s">
        <v>41</v>
      </c>
      <c r="C247" s="9" t="s">
        <v>1722</v>
      </c>
      <c r="D247" s="10" t="s">
        <v>1582</v>
      </c>
      <c r="E247" s="9" t="s">
        <v>1533</v>
      </c>
      <c r="F247" s="9" t="s">
        <v>39</v>
      </c>
      <c r="G247" s="9" t="s">
        <v>1723</v>
      </c>
      <c r="H247" s="10"/>
      <c r="I247" s="10" t="s">
        <v>1289</v>
      </c>
      <c r="J247" s="10" t="s">
        <v>1584</v>
      </c>
      <c r="K247" s="10" t="s">
        <v>1478</v>
      </c>
      <c r="L247" s="10">
        <v>1.1039</v>
      </c>
    </row>
    <row r="248" ht="15" customHeight="1" spans="1:12">
      <c r="A248" s="8" t="s">
        <v>512</v>
      </c>
      <c r="B248" s="9" t="s">
        <v>41</v>
      </c>
      <c r="C248" s="9" t="s">
        <v>1722</v>
      </c>
      <c r="D248" s="10" t="s">
        <v>1536</v>
      </c>
      <c r="E248" s="9" t="s">
        <v>42</v>
      </c>
      <c r="F248" s="9" t="s">
        <v>42</v>
      </c>
      <c r="G248" s="9" t="s">
        <v>1724</v>
      </c>
      <c r="H248" s="10"/>
      <c r="I248" s="10" t="s">
        <v>1289</v>
      </c>
      <c r="J248" s="12" t="s">
        <v>1704</v>
      </c>
      <c r="K248" s="10" t="s">
        <v>1478</v>
      </c>
      <c r="L248" s="10">
        <v>0.669</v>
      </c>
    </row>
    <row r="249" ht="15" customHeight="1" spans="1:12">
      <c r="A249" s="8" t="s">
        <v>497</v>
      </c>
      <c r="B249" s="9" t="s">
        <v>41</v>
      </c>
      <c r="C249" s="9" t="s">
        <v>1722</v>
      </c>
      <c r="D249" s="10" t="s">
        <v>1650</v>
      </c>
      <c r="E249" s="9" t="s">
        <v>43</v>
      </c>
      <c r="F249" s="9" t="s">
        <v>43</v>
      </c>
      <c r="G249" s="9" t="s">
        <v>1725</v>
      </c>
      <c r="H249" s="10"/>
      <c r="I249" s="10" t="s">
        <v>1289</v>
      </c>
      <c r="J249" s="10" t="s">
        <v>1652</v>
      </c>
      <c r="K249" s="10" t="s">
        <v>1478</v>
      </c>
      <c r="L249" s="10">
        <v>0.9341</v>
      </c>
    </row>
    <row r="250" ht="15" customHeight="1" spans="1:12">
      <c r="A250" s="8" t="s">
        <v>467</v>
      </c>
      <c r="B250" s="9" t="s">
        <v>41</v>
      </c>
      <c r="C250" s="9" t="s">
        <v>1722</v>
      </c>
      <c r="D250" s="10" t="s">
        <v>1712</v>
      </c>
      <c r="E250" s="9" t="s">
        <v>44</v>
      </c>
      <c r="F250" s="9" t="s">
        <v>44</v>
      </c>
      <c r="G250" s="9" t="s">
        <v>1726</v>
      </c>
      <c r="H250" s="10"/>
      <c r="I250" s="10" t="s">
        <v>1289</v>
      </c>
      <c r="J250" s="10" t="s">
        <v>1714</v>
      </c>
      <c r="K250" s="10" t="s">
        <v>1478</v>
      </c>
      <c r="L250" s="10">
        <v>0.9544</v>
      </c>
    </row>
    <row r="251" ht="15" customHeight="1" spans="1:12">
      <c r="A251" s="8" t="s">
        <v>452</v>
      </c>
      <c r="B251" s="9" t="s">
        <v>41</v>
      </c>
      <c r="C251" s="9" t="s">
        <v>1722</v>
      </c>
      <c r="D251" s="10" t="s">
        <v>1532</v>
      </c>
      <c r="E251" s="9" t="s">
        <v>45</v>
      </c>
      <c r="F251" s="9" t="s">
        <v>45</v>
      </c>
      <c r="G251" s="9" t="s">
        <v>1727</v>
      </c>
      <c r="H251" s="10"/>
      <c r="I251" s="10" t="s">
        <v>1289</v>
      </c>
      <c r="J251" s="10" t="s">
        <v>1656</v>
      </c>
      <c r="K251" s="10" t="s">
        <v>1478</v>
      </c>
      <c r="L251" s="10">
        <v>0.892</v>
      </c>
    </row>
    <row r="252" ht="15" customHeight="1" spans="1:12">
      <c r="A252" s="8" t="s">
        <v>483</v>
      </c>
      <c r="B252" s="9" t="s">
        <v>41</v>
      </c>
      <c r="C252" s="9" t="s">
        <v>1728</v>
      </c>
      <c r="D252" s="10" t="s">
        <v>1582</v>
      </c>
      <c r="E252" s="9" t="s">
        <v>1533</v>
      </c>
      <c r="F252" s="9" t="s">
        <v>39</v>
      </c>
      <c r="G252" s="9" t="s">
        <v>1729</v>
      </c>
      <c r="H252" s="10"/>
      <c r="I252" s="10" t="s">
        <v>1289</v>
      </c>
      <c r="J252" s="10" t="s">
        <v>1584</v>
      </c>
      <c r="K252" s="10" t="s">
        <v>1478</v>
      </c>
      <c r="L252" s="10">
        <v>2.876</v>
      </c>
    </row>
    <row r="253" ht="15" customHeight="1" spans="1:12">
      <c r="A253" s="8" t="s">
        <v>513</v>
      </c>
      <c r="B253" s="9" t="s">
        <v>41</v>
      </c>
      <c r="C253" s="9" t="s">
        <v>1728</v>
      </c>
      <c r="D253" s="10" t="s">
        <v>1536</v>
      </c>
      <c r="E253" s="9" t="s">
        <v>42</v>
      </c>
      <c r="F253" s="9" t="s">
        <v>42</v>
      </c>
      <c r="G253" s="9" t="s">
        <v>1718</v>
      </c>
      <c r="H253" s="10"/>
      <c r="I253" s="10" t="s">
        <v>1289</v>
      </c>
      <c r="J253" s="12" t="s">
        <v>1704</v>
      </c>
      <c r="K253" s="10" t="s">
        <v>1478</v>
      </c>
      <c r="L253" s="10">
        <v>1.743</v>
      </c>
    </row>
    <row r="254" ht="15" customHeight="1" spans="1:12">
      <c r="A254" s="8" t="s">
        <v>498</v>
      </c>
      <c r="B254" s="9" t="s">
        <v>41</v>
      </c>
      <c r="C254" s="9" t="s">
        <v>1728</v>
      </c>
      <c r="D254" s="10" t="s">
        <v>1650</v>
      </c>
      <c r="E254" s="9" t="s">
        <v>43</v>
      </c>
      <c r="F254" s="9" t="s">
        <v>43</v>
      </c>
      <c r="G254" s="9" t="s">
        <v>1730</v>
      </c>
      <c r="H254" s="10"/>
      <c r="I254" s="10" t="s">
        <v>1289</v>
      </c>
      <c r="J254" s="10" t="s">
        <v>1652</v>
      </c>
      <c r="K254" s="10" t="s">
        <v>1478</v>
      </c>
      <c r="L254" s="10">
        <v>2.4338</v>
      </c>
    </row>
    <row r="255" ht="15" customHeight="1" spans="1:12">
      <c r="A255" s="8" t="s">
        <v>468</v>
      </c>
      <c r="B255" s="9" t="s">
        <v>41</v>
      </c>
      <c r="C255" s="9" t="s">
        <v>1728</v>
      </c>
      <c r="D255" s="10" t="s">
        <v>1712</v>
      </c>
      <c r="E255" s="9" t="s">
        <v>44</v>
      </c>
      <c r="F255" s="9" t="s">
        <v>44</v>
      </c>
      <c r="G255" s="9" t="s">
        <v>1731</v>
      </c>
      <c r="H255" s="10"/>
      <c r="I255" s="10" t="s">
        <v>1289</v>
      </c>
      <c r="J255" s="10" t="s">
        <v>1714</v>
      </c>
      <c r="K255" s="10" t="s">
        <v>1478</v>
      </c>
      <c r="L255" s="10">
        <v>2.4867</v>
      </c>
    </row>
    <row r="256" ht="15" customHeight="1" spans="1:12">
      <c r="A256" s="8" t="s">
        <v>453</v>
      </c>
      <c r="B256" s="9" t="s">
        <v>41</v>
      </c>
      <c r="C256" s="9" t="s">
        <v>1728</v>
      </c>
      <c r="D256" s="10" t="s">
        <v>1532</v>
      </c>
      <c r="E256" s="9" t="s">
        <v>45</v>
      </c>
      <c r="F256" s="9" t="s">
        <v>45</v>
      </c>
      <c r="G256" s="9" t="s">
        <v>1732</v>
      </c>
      <c r="H256" s="10"/>
      <c r="I256" s="10" t="s">
        <v>1289</v>
      </c>
      <c r="J256" s="10" t="s">
        <v>1656</v>
      </c>
      <c r="K256" s="10" t="s">
        <v>1478</v>
      </c>
      <c r="L256" s="10">
        <v>2.324</v>
      </c>
    </row>
    <row r="257" ht="15" customHeight="1" spans="1:12">
      <c r="A257" s="8" t="s">
        <v>484</v>
      </c>
      <c r="B257" s="9" t="s">
        <v>41</v>
      </c>
      <c r="C257" s="9" t="s">
        <v>1733</v>
      </c>
      <c r="D257" s="10" t="s">
        <v>1582</v>
      </c>
      <c r="E257" s="9" t="s">
        <v>1533</v>
      </c>
      <c r="F257" s="9" t="s">
        <v>39</v>
      </c>
      <c r="G257" s="9" t="s">
        <v>1734</v>
      </c>
      <c r="H257" s="10"/>
      <c r="I257" s="10" t="s">
        <v>1289</v>
      </c>
      <c r="J257" s="10" t="s">
        <v>1584</v>
      </c>
      <c r="K257" s="10" t="s">
        <v>1478</v>
      </c>
      <c r="L257" s="10">
        <v>4.2471</v>
      </c>
    </row>
    <row r="258" ht="15" customHeight="1" spans="1:12">
      <c r="A258" s="8" t="s">
        <v>514</v>
      </c>
      <c r="B258" s="9" t="s">
        <v>41</v>
      </c>
      <c r="C258" s="9" t="s">
        <v>1733</v>
      </c>
      <c r="D258" s="10" t="s">
        <v>1536</v>
      </c>
      <c r="E258" s="9" t="s">
        <v>42</v>
      </c>
      <c r="F258" s="9" t="s">
        <v>42</v>
      </c>
      <c r="G258" s="9" t="s">
        <v>1735</v>
      </c>
      <c r="H258" s="10"/>
      <c r="I258" s="10" t="s">
        <v>1289</v>
      </c>
      <c r="J258" s="12" t="s">
        <v>1704</v>
      </c>
      <c r="K258" s="10" t="s">
        <v>1478</v>
      </c>
      <c r="L258" s="10">
        <v>2.574</v>
      </c>
    </row>
    <row r="259" ht="15" customHeight="1" spans="1:12">
      <c r="A259" s="8" t="s">
        <v>499</v>
      </c>
      <c r="B259" s="9" t="s">
        <v>41</v>
      </c>
      <c r="C259" s="9" t="s">
        <v>1733</v>
      </c>
      <c r="D259" s="10" t="s">
        <v>1650</v>
      </c>
      <c r="E259" s="9" t="s">
        <v>43</v>
      </c>
      <c r="F259" s="9" t="s">
        <v>43</v>
      </c>
      <c r="G259" s="9" t="s">
        <v>1736</v>
      </c>
      <c r="H259" s="10"/>
      <c r="I259" s="10" t="s">
        <v>1289</v>
      </c>
      <c r="J259" s="10" t="s">
        <v>1652</v>
      </c>
      <c r="K259" s="10" t="s">
        <v>1478</v>
      </c>
      <c r="L259" s="10">
        <v>3.5942</v>
      </c>
    </row>
    <row r="260" ht="15" customHeight="1" spans="1:12">
      <c r="A260" s="8" t="s">
        <v>469</v>
      </c>
      <c r="B260" s="9" t="s">
        <v>41</v>
      </c>
      <c r="C260" s="9" t="s">
        <v>1733</v>
      </c>
      <c r="D260" s="10" t="s">
        <v>1712</v>
      </c>
      <c r="E260" s="9" t="s">
        <v>44</v>
      </c>
      <c r="F260" s="9" t="s">
        <v>44</v>
      </c>
      <c r="G260" s="9" t="s">
        <v>1737</v>
      </c>
      <c r="H260" s="10"/>
      <c r="I260" s="10" t="s">
        <v>1289</v>
      </c>
      <c r="J260" s="10" t="s">
        <v>1714</v>
      </c>
      <c r="K260" s="10" t="s">
        <v>1478</v>
      </c>
      <c r="L260" s="10">
        <v>3.6722</v>
      </c>
    </row>
    <row r="261" ht="15" customHeight="1" spans="1:12">
      <c r="A261" s="8" t="s">
        <v>454</v>
      </c>
      <c r="B261" s="9" t="s">
        <v>41</v>
      </c>
      <c r="C261" s="9" t="s">
        <v>1733</v>
      </c>
      <c r="D261" s="10" t="s">
        <v>1712</v>
      </c>
      <c r="E261" s="9" t="s">
        <v>45</v>
      </c>
      <c r="F261" s="9" t="s">
        <v>45</v>
      </c>
      <c r="G261" s="9" t="s">
        <v>1738</v>
      </c>
      <c r="H261" s="10"/>
      <c r="I261" s="10" t="s">
        <v>1289</v>
      </c>
      <c r="J261" s="10" t="s">
        <v>1739</v>
      </c>
      <c r="K261" s="10" t="s">
        <v>1478</v>
      </c>
      <c r="L261" s="10">
        <v>3.432</v>
      </c>
    </row>
    <row r="262" ht="15" customHeight="1" spans="1:12">
      <c r="A262" s="8" t="s">
        <v>485</v>
      </c>
      <c r="B262" s="9" t="s">
        <v>41</v>
      </c>
      <c r="C262" s="9" t="s">
        <v>1740</v>
      </c>
      <c r="D262" s="10" t="s">
        <v>1582</v>
      </c>
      <c r="E262" s="9" t="s">
        <v>1533</v>
      </c>
      <c r="F262" s="9" t="s">
        <v>39</v>
      </c>
      <c r="G262" s="9" t="s">
        <v>1741</v>
      </c>
      <c r="H262" s="10"/>
      <c r="I262" s="10" t="s">
        <v>1289</v>
      </c>
      <c r="J262" s="10" t="s">
        <v>1584</v>
      </c>
      <c r="K262" s="10" t="s">
        <v>1478</v>
      </c>
      <c r="L262" s="10">
        <v>4.2471</v>
      </c>
    </row>
    <row r="263" ht="15" customHeight="1" spans="1:12">
      <c r="A263" s="8" t="s">
        <v>515</v>
      </c>
      <c r="B263" s="9" t="s">
        <v>41</v>
      </c>
      <c r="C263" s="9" t="s">
        <v>1740</v>
      </c>
      <c r="D263" s="10" t="s">
        <v>1536</v>
      </c>
      <c r="E263" s="9" t="s">
        <v>42</v>
      </c>
      <c r="F263" s="9" t="s">
        <v>42</v>
      </c>
      <c r="G263" s="9" t="s">
        <v>1742</v>
      </c>
      <c r="H263" s="10"/>
      <c r="I263" s="10" t="s">
        <v>1289</v>
      </c>
      <c r="J263" s="12" t="s">
        <v>1704</v>
      </c>
      <c r="K263" s="10" t="s">
        <v>1478</v>
      </c>
      <c r="L263" s="10">
        <v>2.574</v>
      </c>
    </row>
    <row r="264" ht="15" customHeight="1" spans="1:12">
      <c r="A264" s="8" t="s">
        <v>500</v>
      </c>
      <c r="B264" s="9" t="s">
        <v>41</v>
      </c>
      <c r="C264" s="9" t="s">
        <v>1740</v>
      </c>
      <c r="D264" s="10" t="s">
        <v>1650</v>
      </c>
      <c r="E264" s="9" t="s">
        <v>43</v>
      </c>
      <c r="F264" s="9" t="s">
        <v>43</v>
      </c>
      <c r="G264" s="9" t="s">
        <v>1743</v>
      </c>
      <c r="H264" s="10"/>
      <c r="I264" s="10" t="s">
        <v>1289</v>
      </c>
      <c r="J264" s="10" t="s">
        <v>1652</v>
      </c>
      <c r="K264" s="10" t="s">
        <v>1478</v>
      </c>
      <c r="L264" s="10">
        <v>3.5942</v>
      </c>
    </row>
    <row r="265" ht="15" customHeight="1" spans="1:12">
      <c r="A265" s="8" t="s">
        <v>470</v>
      </c>
      <c r="B265" s="9" t="s">
        <v>41</v>
      </c>
      <c r="C265" s="9" t="s">
        <v>1740</v>
      </c>
      <c r="D265" s="10" t="s">
        <v>1712</v>
      </c>
      <c r="E265" s="9" t="s">
        <v>44</v>
      </c>
      <c r="F265" s="9" t="s">
        <v>44</v>
      </c>
      <c r="G265" s="9" t="s">
        <v>1744</v>
      </c>
      <c r="H265" s="10"/>
      <c r="I265" s="10" t="s">
        <v>1289</v>
      </c>
      <c r="J265" s="10" t="s">
        <v>1714</v>
      </c>
      <c r="K265" s="10" t="s">
        <v>1478</v>
      </c>
      <c r="L265" s="10">
        <v>3.6722</v>
      </c>
    </row>
    <row r="266" ht="15" customHeight="1" spans="1:12">
      <c r="A266" s="8" t="s">
        <v>455</v>
      </c>
      <c r="B266" s="9" t="s">
        <v>41</v>
      </c>
      <c r="C266" s="9" t="s">
        <v>1740</v>
      </c>
      <c r="D266" s="10" t="s">
        <v>1712</v>
      </c>
      <c r="E266" s="9" t="s">
        <v>45</v>
      </c>
      <c r="F266" s="9" t="s">
        <v>45</v>
      </c>
      <c r="G266" s="9" t="s">
        <v>1745</v>
      </c>
      <c r="H266" s="10"/>
      <c r="I266" s="10" t="s">
        <v>1289</v>
      </c>
      <c r="J266" s="10" t="s">
        <v>1739</v>
      </c>
      <c r="K266" s="10" t="s">
        <v>1478</v>
      </c>
      <c r="L266" s="10">
        <v>3.432</v>
      </c>
    </row>
    <row r="267" ht="15" customHeight="1" spans="1:12">
      <c r="A267" s="8" t="s">
        <v>533</v>
      </c>
      <c r="B267" s="9" t="s">
        <v>48</v>
      </c>
      <c r="C267" s="9" t="s">
        <v>1746</v>
      </c>
      <c r="D267" s="10" t="s">
        <v>1747</v>
      </c>
      <c r="E267" s="9" t="s">
        <v>1748</v>
      </c>
      <c r="F267" s="9" t="s">
        <v>49</v>
      </c>
      <c r="G267" s="9" t="s">
        <v>1749</v>
      </c>
      <c r="H267" s="10"/>
      <c r="I267" s="10" t="s">
        <v>1289</v>
      </c>
      <c r="J267" s="10" t="s">
        <v>1750</v>
      </c>
      <c r="K267" s="10" t="s">
        <v>1478</v>
      </c>
      <c r="L267" s="10">
        <v>0.928</v>
      </c>
    </row>
    <row r="268" ht="15" customHeight="1" spans="1:12">
      <c r="A268" s="8" t="s">
        <v>523</v>
      </c>
      <c r="B268" s="9" t="s">
        <v>48</v>
      </c>
      <c r="C268" s="9" t="s">
        <v>1746</v>
      </c>
      <c r="D268" s="10" t="s">
        <v>1751</v>
      </c>
      <c r="E268" s="9" t="s">
        <v>1752</v>
      </c>
      <c r="F268" s="9" t="s">
        <v>50</v>
      </c>
      <c r="G268" s="9" t="s">
        <v>1753</v>
      </c>
      <c r="H268" s="10"/>
      <c r="I268" s="10" t="s">
        <v>1289</v>
      </c>
      <c r="J268" s="10" t="s">
        <v>1754</v>
      </c>
      <c r="K268" s="10" t="s">
        <v>1478</v>
      </c>
      <c r="L268" s="10">
        <v>0.908</v>
      </c>
    </row>
    <row r="269" ht="15" customHeight="1" spans="1:12">
      <c r="A269" s="8" t="s">
        <v>535</v>
      </c>
      <c r="B269" s="9" t="s">
        <v>48</v>
      </c>
      <c r="C269" s="9" t="s">
        <v>1746</v>
      </c>
      <c r="D269" s="10" t="s">
        <v>1755</v>
      </c>
      <c r="E269" s="9" t="s">
        <v>42</v>
      </c>
      <c r="F269" s="9" t="s">
        <v>42</v>
      </c>
      <c r="G269" s="9" t="s">
        <v>1756</v>
      </c>
      <c r="H269" s="10"/>
      <c r="I269" s="10" t="s">
        <v>1289</v>
      </c>
      <c r="J269" s="10" t="s">
        <v>1757</v>
      </c>
      <c r="K269" s="10" t="s">
        <v>1478</v>
      </c>
      <c r="L269" s="10">
        <v>0.94</v>
      </c>
    </row>
    <row r="270" ht="15" customHeight="1" spans="1:12">
      <c r="A270" s="8" t="s">
        <v>527</v>
      </c>
      <c r="B270" s="9" t="s">
        <v>48</v>
      </c>
      <c r="C270" s="9" t="s">
        <v>1746</v>
      </c>
      <c r="D270" s="10" t="s">
        <v>1747</v>
      </c>
      <c r="E270" s="9" t="s">
        <v>1758</v>
      </c>
      <c r="F270" s="9" t="s">
        <v>51</v>
      </c>
      <c r="G270" s="9" t="s">
        <v>1759</v>
      </c>
      <c r="H270" s="10"/>
      <c r="I270" s="10" t="s">
        <v>1289</v>
      </c>
      <c r="J270" s="10" t="s">
        <v>1760</v>
      </c>
      <c r="K270" s="10" t="s">
        <v>1478</v>
      </c>
      <c r="L270" s="10">
        <v>0.85</v>
      </c>
    </row>
    <row r="271" ht="15" customHeight="1" spans="1:12">
      <c r="A271" s="8" t="s">
        <v>519</v>
      </c>
      <c r="B271" s="9" t="s">
        <v>48</v>
      </c>
      <c r="C271" s="9" t="s">
        <v>1746</v>
      </c>
      <c r="D271" s="10" t="s">
        <v>1761</v>
      </c>
      <c r="E271" s="9" t="s">
        <v>1450</v>
      </c>
      <c r="F271" s="9" t="s">
        <v>52</v>
      </c>
      <c r="G271" s="9" t="s">
        <v>1762</v>
      </c>
      <c r="H271" s="10"/>
      <c r="I271" s="10" t="s">
        <v>1289</v>
      </c>
      <c r="J271" s="10" t="s">
        <v>1763</v>
      </c>
      <c r="K271" s="10" t="s">
        <v>1478</v>
      </c>
      <c r="L271" s="10">
        <v>0.79</v>
      </c>
    </row>
    <row r="272" ht="15" customHeight="1" spans="1:12">
      <c r="A272" s="8" t="s">
        <v>525</v>
      </c>
      <c r="B272" s="9" t="s">
        <v>48</v>
      </c>
      <c r="C272" s="9" t="s">
        <v>1746</v>
      </c>
      <c r="D272" s="10" t="s">
        <v>1751</v>
      </c>
      <c r="E272" s="9" t="s">
        <v>1764</v>
      </c>
      <c r="F272" s="9" t="s">
        <v>53</v>
      </c>
      <c r="G272" s="9" t="s">
        <v>1765</v>
      </c>
      <c r="H272" s="10"/>
      <c r="I272" s="10" t="s">
        <v>1289</v>
      </c>
      <c r="J272" s="10" t="s">
        <v>1766</v>
      </c>
      <c r="K272" s="10" t="s">
        <v>1478</v>
      </c>
      <c r="L272" s="10">
        <v>0.98</v>
      </c>
    </row>
    <row r="273" ht="15" customHeight="1" spans="1:12">
      <c r="A273" s="8" t="s">
        <v>517</v>
      </c>
      <c r="B273" s="9" t="s">
        <v>48</v>
      </c>
      <c r="C273" s="9" t="s">
        <v>1746</v>
      </c>
      <c r="D273" s="10" t="s">
        <v>1767</v>
      </c>
      <c r="E273" s="9" t="s">
        <v>1768</v>
      </c>
      <c r="F273" s="9" t="s">
        <v>54</v>
      </c>
      <c r="G273" s="9" t="s">
        <v>1769</v>
      </c>
      <c r="H273" s="10"/>
      <c r="I273" s="10" t="s">
        <v>1289</v>
      </c>
      <c r="J273" s="10" t="s">
        <v>1770</v>
      </c>
      <c r="K273" s="10" t="s">
        <v>1478</v>
      </c>
      <c r="L273" s="10">
        <v>0.899</v>
      </c>
    </row>
    <row r="274" ht="15" customHeight="1" spans="1:12">
      <c r="A274" s="8" t="s">
        <v>521</v>
      </c>
      <c r="B274" s="9" t="s">
        <v>48</v>
      </c>
      <c r="C274" s="9" t="s">
        <v>1746</v>
      </c>
      <c r="D274" s="10" t="s">
        <v>1755</v>
      </c>
      <c r="E274" s="9" t="s">
        <v>1771</v>
      </c>
      <c r="F274" s="9" t="s">
        <v>55</v>
      </c>
      <c r="G274" s="9" t="s">
        <v>1772</v>
      </c>
      <c r="H274" s="10"/>
      <c r="I274" s="10" t="s">
        <v>1289</v>
      </c>
      <c r="J274" s="10" t="s">
        <v>1773</v>
      </c>
      <c r="K274" s="10" t="s">
        <v>1478</v>
      </c>
      <c r="L274" s="10">
        <v>0.88</v>
      </c>
    </row>
    <row r="275" ht="15" customHeight="1" spans="1:12">
      <c r="A275" s="8" t="s">
        <v>531</v>
      </c>
      <c r="B275" s="9" t="s">
        <v>48</v>
      </c>
      <c r="C275" s="9" t="s">
        <v>1746</v>
      </c>
      <c r="D275" s="10" t="s">
        <v>1774</v>
      </c>
      <c r="E275" s="9" t="s">
        <v>56</v>
      </c>
      <c r="F275" s="9" t="s">
        <v>56</v>
      </c>
      <c r="G275" s="9" t="s">
        <v>1775</v>
      </c>
      <c r="H275" s="10"/>
      <c r="I275" s="10" t="s">
        <v>1289</v>
      </c>
      <c r="J275" s="10" t="s">
        <v>1776</v>
      </c>
      <c r="K275" s="10" t="s">
        <v>1478</v>
      </c>
      <c r="L275" s="10">
        <v>1.09</v>
      </c>
    </row>
    <row r="276" ht="15" customHeight="1" spans="1:12">
      <c r="A276" s="8" t="s">
        <v>529</v>
      </c>
      <c r="B276" s="9" t="s">
        <v>48</v>
      </c>
      <c r="C276" s="9" t="s">
        <v>1746</v>
      </c>
      <c r="D276" s="10" t="s">
        <v>1777</v>
      </c>
      <c r="E276" s="9" t="s">
        <v>1778</v>
      </c>
      <c r="F276" s="9" t="s">
        <v>57</v>
      </c>
      <c r="G276" s="9" t="s">
        <v>1779</v>
      </c>
      <c r="H276" s="10"/>
      <c r="I276" s="10" t="s">
        <v>1289</v>
      </c>
      <c r="J276" s="10" t="s">
        <v>1780</v>
      </c>
      <c r="K276" s="10" t="s">
        <v>1478</v>
      </c>
      <c r="L276" s="10">
        <v>0.918</v>
      </c>
    </row>
    <row r="277" ht="15" customHeight="1" spans="1:12">
      <c r="A277" s="8" t="s">
        <v>534</v>
      </c>
      <c r="B277" s="9" t="s">
        <v>48</v>
      </c>
      <c r="C277" s="9" t="s">
        <v>1781</v>
      </c>
      <c r="D277" s="10" t="s">
        <v>1747</v>
      </c>
      <c r="E277" s="9" t="s">
        <v>1748</v>
      </c>
      <c r="F277" s="9" t="s">
        <v>49</v>
      </c>
      <c r="G277" s="9" t="s">
        <v>1782</v>
      </c>
      <c r="H277" s="10"/>
      <c r="I277" s="10" t="s">
        <v>1289</v>
      </c>
      <c r="J277" s="10" t="s">
        <v>1750</v>
      </c>
      <c r="K277" s="10" t="s">
        <v>1478</v>
      </c>
      <c r="L277" s="10">
        <v>1.392</v>
      </c>
    </row>
    <row r="278" ht="15" customHeight="1" spans="1:12">
      <c r="A278" s="8" t="s">
        <v>524</v>
      </c>
      <c r="B278" s="9" t="s">
        <v>48</v>
      </c>
      <c r="C278" s="9" t="s">
        <v>1781</v>
      </c>
      <c r="D278" s="10" t="s">
        <v>1751</v>
      </c>
      <c r="E278" s="9" t="s">
        <v>1752</v>
      </c>
      <c r="F278" s="9" t="s">
        <v>50</v>
      </c>
      <c r="G278" s="9" t="s">
        <v>1783</v>
      </c>
      <c r="H278" s="10"/>
      <c r="I278" s="10" t="s">
        <v>1289</v>
      </c>
      <c r="J278" s="10" t="s">
        <v>1754</v>
      </c>
      <c r="K278" s="10" t="s">
        <v>1478</v>
      </c>
      <c r="L278" s="10">
        <v>1.362</v>
      </c>
    </row>
    <row r="279" ht="15" customHeight="1" spans="1:12">
      <c r="A279" s="8" t="s">
        <v>536</v>
      </c>
      <c r="B279" s="9" t="s">
        <v>48</v>
      </c>
      <c r="C279" s="9" t="s">
        <v>1781</v>
      </c>
      <c r="D279" s="10" t="s">
        <v>1755</v>
      </c>
      <c r="E279" s="9" t="s">
        <v>42</v>
      </c>
      <c r="F279" s="9" t="s">
        <v>42</v>
      </c>
      <c r="G279" s="9" t="s">
        <v>1784</v>
      </c>
      <c r="H279" s="10"/>
      <c r="I279" s="10" t="s">
        <v>1289</v>
      </c>
      <c r="J279" s="10" t="s">
        <v>1757</v>
      </c>
      <c r="K279" s="10" t="s">
        <v>1478</v>
      </c>
      <c r="L279" s="10">
        <v>1.41</v>
      </c>
    </row>
    <row r="280" ht="15" customHeight="1" spans="1:12">
      <c r="A280" s="8" t="s">
        <v>528</v>
      </c>
      <c r="B280" s="9" t="s">
        <v>48</v>
      </c>
      <c r="C280" s="9" t="s">
        <v>1781</v>
      </c>
      <c r="D280" s="10" t="s">
        <v>1747</v>
      </c>
      <c r="E280" s="9" t="s">
        <v>1758</v>
      </c>
      <c r="F280" s="9" t="s">
        <v>51</v>
      </c>
      <c r="G280" s="9" t="s">
        <v>1785</v>
      </c>
      <c r="H280" s="10"/>
      <c r="I280" s="10" t="s">
        <v>1289</v>
      </c>
      <c r="J280" s="10" t="s">
        <v>1760</v>
      </c>
      <c r="K280" s="10" t="s">
        <v>1478</v>
      </c>
      <c r="L280" s="10">
        <v>1.275</v>
      </c>
    </row>
    <row r="281" ht="15" customHeight="1" spans="1:12">
      <c r="A281" s="8" t="s">
        <v>520</v>
      </c>
      <c r="B281" s="9" t="s">
        <v>48</v>
      </c>
      <c r="C281" s="9" t="s">
        <v>1781</v>
      </c>
      <c r="D281" s="10" t="s">
        <v>1761</v>
      </c>
      <c r="E281" s="9" t="s">
        <v>1450</v>
      </c>
      <c r="F281" s="9" t="s">
        <v>52</v>
      </c>
      <c r="G281" s="9" t="s">
        <v>1786</v>
      </c>
      <c r="H281" s="10"/>
      <c r="I281" s="10" t="s">
        <v>1289</v>
      </c>
      <c r="J281" s="10" t="s">
        <v>1763</v>
      </c>
      <c r="K281" s="10" t="s">
        <v>1478</v>
      </c>
      <c r="L281" s="10">
        <v>1.185</v>
      </c>
    </row>
    <row r="282" ht="15" customHeight="1" spans="1:12">
      <c r="A282" s="8" t="s">
        <v>526</v>
      </c>
      <c r="B282" s="9" t="s">
        <v>48</v>
      </c>
      <c r="C282" s="9" t="s">
        <v>1781</v>
      </c>
      <c r="D282" s="10" t="s">
        <v>1751</v>
      </c>
      <c r="E282" s="9" t="s">
        <v>1764</v>
      </c>
      <c r="F282" s="9" t="s">
        <v>53</v>
      </c>
      <c r="G282" s="9" t="s">
        <v>1787</v>
      </c>
      <c r="H282" s="10"/>
      <c r="I282" s="10" t="s">
        <v>1289</v>
      </c>
      <c r="J282" s="10" t="s">
        <v>1766</v>
      </c>
      <c r="K282" s="10" t="s">
        <v>1478</v>
      </c>
      <c r="L282" s="10">
        <v>1.47</v>
      </c>
    </row>
    <row r="283" ht="15" customHeight="1" spans="1:12">
      <c r="A283" s="8" t="s">
        <v>518</v>
      </c>
      <c r="B283" s="9" t="s">
        <v>48</v>
      </c>
      <c r="C283" s="9" t="s">
        <v>1781</v>
      </c>
      <c r="D283" s="10" t="s">
        <v>1767</v>
      </c>
      <c r="E283" s="9" t="s">
        <v>1768</v>
      </c>
      <c r="F283" s="9" t="s">
        <v>54</v>
      </c>
      <c r="G283" s="9" t="s">
        <v>1788</v>
      </c>
      <c r="H283" s="10"/>
      <c r="I283" s="10" t="s">
        <v>1289</v>
      </c>
      <c r="J283" s="10" t="s">
        <v>1770</v>
      </c>
      <c r="K283" s="10" t="s">
        <v>1478</v>
      </c>
      <c r="L283" s="10">
        <v>1.3485</v>
      </c>
    </row>
    <row r="284" ht="15" customHeight="1" spans="1:12">
      <c r="A284" s="8" t="s">
        <v>522</v>
      </c>
      <c r="B284" s="9" t="s">
        <v>48</v>
      </c>
      <c r="C284" s="9" t="s">
        <v>1781</v>
      </c>
      <c r="D284" s="10" t="s">
        <v>1755</v>
      </c>
      <c r="E284" s="9" t="s">
        <v>1771</v>
      </c>
      <c r="F284" s="9" t="s">
        <v>55</v>
      </c>
      <c r="G284" s="9" t="s">
        <v>1789</v>
      </c>
      <c r="H284" s="10"/>
      <c r="I284" s="10" t="s">
        <v>1289</v>
      </c>
      <c r="J284" s="10" t="s">
        <v>1773</v>
      </c>
      <c r="K284" s="10" t="s">
        <v>1478</v>
      </c>
      <c r="L284" s="10">
        <v>1.32</v>
      </c>
    </row>
    <row r="285" ht="15" customHeight="1" spans="1:12">
      <c r="A285" s="8" t="s">
        <v>532</v>
      </c>
      <c r="B285" s="9" t="s">
        <v>48</v>
      </c>
      <c r="C285" s="9" t="s">
        <v>1781</v>
      </c>
      <c r="D285" s="10" t="s">
        <v>1774</v>
      </c>
      <c r="E285" s="9" t="s">
        <v>56</v>
      </c>
      <c r="F285" s="9" t="s">
        <v>56</v>
      </c>
      <c r="G285" s="9" t="s">
        <v>1790</v>
      </c>
      <c r="H285" s="10"/>
      <c r="I285" s="10" t="s">
        <v>1289</v>
      </c>
      <c r="J285" s="10" t="s">
        <v>1776</v>
      </c>
      <c r="K285" s="10" t="s">
        <v>1478</v>
      </c>
      <c r="L285" s="10">
        <v>1.635</v>
      </c>
    </row>
    <row r="286" ht="15" customHeight="1" spans="1:12">
      <c r="A286" s="8" t="s">
        <v>530</v>
      </c>
      <c r="B286" s="9" t="s">
        <v>48</v>
      </c>
      <c r="C286" s="9" t="s">
        <v>1781</v>
      </c>
      <c r="D286" s="10" t="s">
        <v>1777</v>
      </c>
      <c r="E286" s="9" t="s">
        <v>1778</v>
      </c>
      <c r="F286" s="9" t="s">
        <v>57</v>
      </c>
      <c r="G286" s="9" t="s">
        <v>1791</v>
      </c>
      <c r="H286" s="10"/>
      <c r="I286" s="10" t="s">
        <v>1289</v>
      </c>
      <c r="J286" s="10" t="s">
        <v>1780</v>
      </c>
      <c r="K286" s="10" t="s">
        <v>1478</v>
      </c>
      <c r="L286" s="10">
        <v>1.377</v>
      </c>
    </row>
    <row r="287" ht="15" customHeight="1" spans="1:12">
      <c r="A287" s="8" t="s">
        <v>572</v>
      </c>
      <c r="B287" s="9" t="s">
        <v>58</v>
      </c>
      <c r="C287" s="9" t="s">
        <v>1792</v>
      </c>
      <c r="D287" s="10" t="s">
        <v>1793</v>
      </c>
      <c r="E287" s="9" t="s">
        <v>1533</v>
      </c>
      <c r="F287" s="9" t="s">
        <v>39</v>
      </c>
      <c r="G287" s="9" t="s">
        <v>1794</v>
      </c>
      <c r="H287" s="10"/>
      <c r="I287" s="10" t="s">
        <v>1289</v>
      </c>
      <c r="J287" s="10" t="s">
        <v>1795</v>
      </c>
      <c r="K287" s="10" t="s">
        <v>1796</v>
      </c>
      <c r="L287" s="10">
        <v>0.013</v>
      </c>
    </row>
    <row r="288" ht="15" customHeight="1" spans="1:12">
      <c r="A288" s="8" t="s">
        <v>616</v>
      </c>
      <c r="B288" s="9" t="s">
        <v>58</v>
      </c>
      <c r="C288" s="9" t="s">
        <v>1792</v>
      </c>
      <c r="D288" s="10" t="s">
        <v>1751</v>
      </c>
      <c r="E288" s="9" t="s">
        <v>59</v>
      </c>
      <c r="F288" s="9" t="s">
        <v>59</v>
      </c>
      <c r="G288" s="9" t="s">
        <v>1797</v>
      </c>
      <c r="H288" s="10"/>
      <c r="I288" s="10" t="s">
        <v>1289</v>
      </c>
      <c r="J288" s="10" t="s">
        <v>1798</v>
      </c>
      <c r="K288" s="10" t="s">
        <v>1796</v>
      </c>
      <c r="L288" s="10">
        <v>0.0179</v>
      </c>
    </row>
    <row r="289" ht="15" customHeight="1" spans="1:12">
      <c r="A289" s="8" t="s">
        <v>554</v>
      </c>
      <c r="B289" s="9" t="s">
        <v>58</v>
      </c>
      <c r="C289" s="9" t="s">
        <v>1792</v>
      </c>
      <c r="D289" s="10" t="s">
        <v>1751</v>
      </c>
      <c r="E289" s="9" t="s">
        <v>1752</v>
      </c>
      <c r="F289" s="9" t="s">
        <v>50</v>
      </c>
      <c r="G289" s="9" t="s">
        <v>1799</v>
      </c>
      <c r="H289" s="10"/>
      <c r="I289" s="10" t="s">
        <v>1289</v>
      </c>
      <c r="J289" s="10" t="s">
        <v>1754</v>
      </c>
      <c r="K289" s="10" t="s">
        <v>1796</v>
      </c>
      <c r="L289" s="10">
        <v>0.01</v>
      </c>
    </row>
    <row r="290" ht="15" customHeight="1" spans="1:12">
      <c r="A290" s="8" t="s">
        <v>607</v>
      </c>
      <c r="B290" s="9" t="s">
        <v>58</v>
      </c>
      <c r="C290" s="9" t="s">
        <v>1792</v>
      </c>
      <c r="D290" s="10" t="s">
        <v>1755</v>
      </c>
      <c r="E290" s="9" t="s">
        <v>42</v>
      </c>
      <c r="F290" s="9" t="s">
        <v>42</v>
      </c>
      <c r="G290" s="9" t="s">
        <v>1800</v>
      </c>
      <c r="H290" s="10"/>
      <c r="I290" s="10" t="s">
        <v>1289</v>
      </c>
      <c r="J290" s="10" t="s">
        <v>1757</v>
      </c>
      <c r="K290" s="10" t="s">
        <v>1796</v>
      </c>
      <c r="L290" s="10">
        <v>0.0165</v>
      </c>
    </row>
    <row r="291" ht="15" customHeight="1" spans="1:12">
      <c r="A291" s="8" t="s">
        <v>599</v>
      </c>
      <c r="B291" s="9" t="s">
        <v>58</v>
      </c>
      <c r="C291" s="9" t="s">
        <v>1792</v>
      </c>
      <c r="D291" s="10" t="s">
        <v>1761</v>
      </c>
      <c r="E291" s="9" t="s">
        <v>60</v>
      </c>
      <c r="F291" s="9" t="s">
        <v>60</v>
      </c>
      <c r="G291" s="9" t="s">
        <v>1801</v>
      </c>
      <c r="H291" s="10"/>
      <c r="I291" s="10" t="s">
        <v>1289</v>
      </c>
      <c r="J291" s="10" t="s">
        <v>1802</v>
      </c>
      <c r="K291" s="10" t="s">
        <v>1796</v>
      </c>
      <c r="L291" s="10">
        <v>0.017</v>
      </c>
    </row>
    <row r="292" ht="15" customHeight="1" spans="1:12">
      <c r="A292" s="8" t="s">
        <v>590</v>
      </c>
      <c r="B292" s="9" t="s">
        <v>58</v>
      </c>
      <c r="C292" s="9" t="s">
        <v>1792</v>
      </c>
      <c r="D292" s="10" t="s">
        <v>1803</v>
      </c>
      <c r="E292" s="9" t="s">
        <v>61</v>
      </c>
      <c r="F292" s="9" t="s">
        <v>61</v>
      </c>
      <c r="G292" s="9" t="s">
        <v>1804</v>
      </c>
      <c r="H292" s="10"/>
      <c r="I292" s="10" t="s">
        <v>1289</v>
      </c>
      <c r="J292" s="10" t="s">
        <v>1805</v>
      </c>
      <c r="K292" s="10" t="s">
        <v>1796</v>
      </c>
      <c r="L292" s="10">
        <v>0.012</v>
      </c>
    </row>
    <row r="293" ht="15" customHeight="1" spans="1:12">
      <c r="A293" s="8" t="s">
        <v>537</v>
      </c>
      <c r="B293" s="9" t="s">
        <v>58</v>
      </c>
      <c r="C293" s="9" t="s">
        <v>1792</v>
      </c>
      <c r="D293" s="10" t="s">
        <v>1761</v>
      </c>
      <c r="E293" s="9" t="s">
        <v>1450</v>
      </c>
      <c r="F293" s="9" t="s">
        <v>52</v>
      </c>
      <c r="G293" s="9" t="s">
        <v>1806</v>
      </c>
      <c r="H293" s="10"/>
      <c r="I293" s="10" t="s">
        <v>1289</v>
      </c>
      <c r="J293" s="10" t="s">
        <v>1763</v>
      </c>
      <c r="K293" s="10" t="s">
        <v>1796</v>
      </c>
      <c r="L293" s="10">
        <v>0.018</v>
      </c>
    </row>
    <row r="294" ht="15" customHeight="1" spans="1:12">
      <c r="A294" s="8" t="s">
        <v>563</v>
      </c>
      <c r="B294" s="9" t="s">
        <v>58</v>
      </c>
      <c r="C294" s="9" t="s">
        <v>1792</v>
      </c>
      <c r="D294" s="10" t="s">
        <v>1751</v>
      </c>
      <c r="E294" s="9" t="s">
        <v>1764</v>
      </c>
      <c r="F294" s="9" t="s">
        <v>53</v>
      </c>
      <c r="G294" s="9" t="s">
        <v>1807</v>
      </c>
      <c r="H294" s="10"/>
      <c r="I294" s="10" t="s">
        <v>1289</v>
      </c>
      <c r="J294" s="10" t="s">
        <v>1766</v>
      </c>
      <c r="K294" s="10" t="s">
        <v>1796</v>
      </c>
      <c r="L294" s="10">
        <v>0.0169</v>
      </c>
    </row>
    <row r="295" ht="15" customHeight="1" spans="1:12">
      <c r="A295" s="8" t="s">
        <v>546</v>
      </c>
      <c r="B295" s="9" t="s">
        <v>58</v>
      </c>
      <c r="C295" s="9" t="s">
        <v>1792</v>
      </c>
      <c r="D295" s="10" t="s">
        <v>1755</v>
      </c>
      <c r="E295" s="9" t="s">
        <v>1771</v>
      </c>
      <c r="F295" s="9" t="s">
        <v>55</v>
      </c>
      <c r="G295" s="9" t="s">
        <v>1808</v>
      </c>
      <c r="H295" s="10"/>
      <c r="I295" s="10" t="s">
        <v>1289</v>
      </c>
      <c r="J295" s="10" t="s">
        <v>1773</v>
      </c>
      <c r="K295" s="10" t="s">
        <v>1796</v>
      </c>
      <c r="L295" s="10">
        <v>0.011</v>
      </c>
    </row>
    <row r="296" ht="15" customHeight="1" spans="1:12">
      <c r="A296" s="8" t="s">
        <v>581</v>
      </c>
      <c r="B296" s="9" t="s">
        <v>58</v>
      </c>
      <c r="C296" s="9" t="s">
        <v>1792</v>
      </c>
      <c r="D296" s="10" t="s">
        <v>1809</v>
      </c>
      <c r="E296" s="9" t="s">
        <v>1810</v>
      </c>
      <c r="F296" s="9" t="s">
        <v>62</v>
      </c>
      <c r="G296" s="9" t="s">
        <v>1811</v>
      </c>
      <c r="H296" s="10"/>
      <c r="I296" s="10" t="s">
        <v>1289</v>
      </c>
      <c r="J296" s="10" t="s">
        <v>1812</v>
      </c>
      <c r="K296" s="10" t="s">
        <v>1813</v>
      </c>
      <c r="L296" s="10">
        <v>0.0178</v>
      </c>
    </row>
    <row r="297" ht="15" customHeight="1" spans="1:12">
      <c r="A297" s="8" t="s">
        <v>573</v>
      </c>
      <c r="B297" s="9" t="s">
        <v>58</v>
      </c>
      <c r="C297" s="9" t="s">
        <v>1814</v>
      </c>
      <c r="D297" s="10" t="s">
        <v>1793</v>
      </c>
      <c r="E297" s="9" t="s">
        <v>1533</v>
      </c>
      <c r="F297" s="9" t="s">
        <v>39</v>
      </c>
      <c r="G297" s="9" t="s">
        <v>1815</v>
      </c>
      <c r="H297" s="10"/>
      <c r="I297" s="10" t="s">
        <v>1289</v>
      </c>
      <c r="J297" s="10" t="s">
        <v>1795</v>
      </c>
      <c r="K297" s="10" t="s">
        <v>1796</v>
      </c>
      <c r="L297" s="10">
        <v>0.013</v>
      </c>
    </row>
    <row r="298" ht="15" customHeight="1" spans="1:12">
      <c r="A298" s="8" t="s">
        <v>617</v>
      </c>
      <c r="B298" s="9" t="s">
        <v>58</v>
      </c>
      <c r="C298" s="9" t="s">
        <v>1814</v>
      </c>
      <c r="D298" s="10" t="s">
        <v>1751</v>
      </c>
      <c r="E298" s="9" t="s">
        <v>59</v>
      </c>
      <c r="F298" s="9" t="s">
        <v>59</v>
      </c>
      <c r="G298" s="9" t="s">
        <v>1816</v>
      </c>
      <c r="H298" s="10"/>
      <c r="I298" s="10" t="s">
        <v>1289</v>
      </c>
      <c r="J298" s="10" t="s">
        <v>1798</v>
      </c>
      <c r="K298" s="10" t="s">
        <v>1796</v>
      </c>
      <c r="L298" s="10">
        <v>0.0179</v>
      </c>
    </row>
    <row r="299" ht="15" customHeight="1" spans="1:12">
      <c r="A299" s="8" t="s">
        <v>555</v>
      </c>
      <c r="B299" s="9" t="s">
        <v>58</v>
      </c>
      <c r="C299" s="9" t="s">
        <v>1814</v>
      </c>
      <c r="D299" s="10" t="s">
        <v>1751</v>
      </c>
      <c r="E299" s="9" t="s">
        <v>1752</v>
      </c>
      <c r="F299" s="9" t="s">
        <v>50</v>
      </c>
      <c r="G299" s="9" t="s">
        <v>1817</v>
      </c>
      <c r="H299" s="10"/>
      <c r="I299" s="10" t="s">
        <v>1289</v>
      </c>
      <c r="J299" s="10" t="s">
        <v>1754</v>
      </c>
      <c r="K299" s="10" t="s">
        <v>1796</v>
      </c>
      <c r="L299" s="10">
        <v>0.01</v>
      </c>
    </row>
    <row r="300" ht="15" customHeight="1" spans="1:12">
      <c r="A300" s="8" t="s">
        <v>608</v>
      </c>
      <c r="B300" s="9" t="s">
        <v>58</v>
      </c>
      <c r="C300" s="9" t="s">
        <v>1814</v>
      </c>
      <c r="D300" s="10" t="s">
        <v>1755</v>
      </c>
      <c r="E300" s="9" t="s">
        <v>42</v>
      </c>
      <c r="F300" s="9" t="s">
        <v>42</v>
      </c>
      <c r="G300" s="9" t="s">
        <v>1818</v>
      </c>
      <c r="H300" s="10"/>
      <c r="I300" s="10" t="s">
        <v>1289</v>
      </c>
      <c r="J300" s="10" t="s">
        <v>1757</v>
      </c>
      <c r="K300" s="10" t="s">
        <v>1796</v>
      </c>
      <c r="L300" s="10">
        <v>0.0165</v>
      </c>
    </row>
    <row r="301" ht="15" customHeight="1" spans="1:12">
      <c r="A301" s="8" t="s">
        <v>600</v>
      </c>
      <c r="B301" s="9" t="s">
        <v>58</v>
      </c>
      <c r="C301" s="9" t="s">
        <v>1814</v>
      </c>
      <c r="D301" s="10" t="s">
        <v>1761</v>
      </c>
      <c r="E301" s="9" t="s">
        <v>60</v>
      </c>
      <c r="F301" s="9" t="s">
        <v>60</v>
      </c>
      <c r="G301" s="9" t="s">
        <v>1819</v>
      </c>
      <c r="H301" s="10"/>
      <c r="I301" s="10" t="s">
        <v>1289</v>
      </c>
      <c r="J301" s="10" t="s">
        <v>1802</v>
      </c>
      <c r="K301" s="10" t="s">
        <v>1796</v>
      </c>
      <c r="L301" s="10">
        <v>0.017</v>
      </c>
    </row>
    <row r="302" ht="15" customHeight="1" spans="1:12">
      <c r="A302" s="8" t="s">
        <v>591</v>
      </c>
      <c r="B302" s="9" t="s">
        <v>58</v>
      </c>
      <c r="C302" s="9" t="s">
        <v>1814</v>
      </c>
      <c r="D302" s="10" t="s">
        <v>1803</v>
      </c>
      <c r="E302" s="9" t="s">
        <v>61</v>
      </c>
      <c r="F302" s="9" t="s">
        <v>61</v>
      </c>
      <c r="G302" s="9" t="s">
        <v>1820</v>
      </c>
      <c r="H302" s="10"/>
      <c r="I302" s="10" t="s">
        <v>1289</v>
      </c>
      <c r="J302" s="10" t="s">
        <v>1805</v>
      </c>
      <c r="K302" s="10" t="s">
        <v>1796</v>
      </c>
      <c r="L302" s="10">
        <v>0.012</v>
      </c>
    </row>
    <row r="303" ht="15" customHeight="1" spans="1:12">
      <c r="A303" s="8" t="s">
        <v>538</v>
      </c>
      <c r="B303" s="9" t="s">
        <v>58</v>
      </c>
      <c r="C303" s="9" t="s">
        <v>1814</v>
      </c>
      <c r="D303" s="10" t="s">
        <v>1761</v>
      </c>
      <c r="E303" s="9" t="s">
        <v>1450</v>
      </c>
      <c r="F303" s="9" t="s">
        <v>52</v>
      </c>
      <c r="G303" s="9" t="s">
        <v>1821</v>
      </c>
      <c r="H303" s="10"/>
      <c r="I303" s="10" t="s">
        <v>1289</v>
      </c>
      <c r="J303" s="10" t="s">
        <v>1763</v>
      </c>
      <c r="K303" s="10" t="s">
        <v>1796</v>
      </c>
      <c r="L303" s="10">
        <v>0.018</v>
      </c>
    </row>
    <row r="304" ht="15" customHeight="1" spans="1:12">
      <c r="A304" s="8" t="s">
        <v>564</v>
      </c>
      <c r="B304" s="9" t="s">
        <v>58</v>
      </c>
      <c r="C304" s="9" t="s">
        <v>1814</v>
      </c>
      <c r="D304" s="10" t="s">
        <v>1751</v>
      </c>
      <c r="E304" s="9" t="s">
        <v>1764</v>
      </c>
      <c r="F304" s="9" t="s">
        <v>53</v>
      </c>
      <c r="G304" s="9" t="s">
        <v>1822</v>
      </c>
      <c r="H304" s="10"/>
      <c r="I304" s="10" t="s">
        <v>1289</v>
      </c>
      <c r="J304" s="10" t="s">
        <v>1766</v>
      </c>
      <c r="K304" s="10" t="s">
        <v>1796</v>
      </c>
      <c r="L304" s="10">
        <v>0.0169</v>
      </c>
    </row>
    <row r="305" ht="15" customHeight="1" spans="1:12">
      <c r="A305" s="8" t="s">
        <v>547</v>
      </c>
      <c r="B305" s="9" t="s">
        <v>58</v>
      </c>
      <c r="C305" s="9" t="s">
        <v>1814</v>
      </c>
      <c r="D305" s="10" t="s">
        <v>1755</v>
      </c>
      <c r="E305" s="9" t="s">
        <v>1771</v>
      </c>
      <c r="F305" s="9" t="s">
        <v>55</v>
      </c>
      <c r="G305" s="9" t="s">
        <v>1823</v>
      </c>
      <c r="H305" s="10"/>
      <c r="I305" s="10" t="s">
        <v>1289</v>
      </c>
      <c r="J305" s="10" t="s">
        <v>1773</v>
      </c>
      <c r="K305" s="10" t="s">
        <v>1796</v>
      </c>
      <c r="L305" s="10">
        <v>0.011</v>
      </c>
    </row>
    <row r="306" ht="15" customHeight="1" spans="1:12">
      <c r="A306" s="8" t="s">
        <v>582</v>
      </c>
      <c r="B306" s="9" t="s">
        <v>58</v>
      </c>
      <c r="C306" s="9" t="s">
        <v>1814</v>
      </c>
      <c r="D306" s="10" t="s">
        <v>1809</v>
      </c>
      <c r="E306" s="9" t="s">
        <v>1810</v>
      </c>
      <c r="F306" s="9" t="s">
        <v>62</v>
      </c>
      <c r="G306" s="9" t="s">
        <v>1824</v>
      </c>
      <c r="H306" s="10"/>
      <c r="I306" s="10" t="s">
        <v>1289</v>
      </c>
      <c r="J306" s="10" t="s">
        <v>1812</v>
      </c>
      <c r="K306" s="10" t="s">
        <v>1813</v>
      </c>
      <c r="L306" s="10">
        <v>0.0178</v>
      </c>
    </row>
    <row r="307" ht="15" customHeight="1" spans="1:12">
      <c r="A307" s="8" t="s">
        <v>574</v>
      </c>
      <c r="B307" s="9" t="s">
        <v>58</v>
      </c>
      <c r="C307" s="9" t="s">
        <v>1825</v>
      </c>
      <c r="D307" s="10" t="s">
        <v>1793</v>
      </c>
      <c r="E307" s="9" t="s">
        <v>1533</v>
      </c>
      <c r="F307" s="9" t="s">
        <v>39</v>
      </c>
      <c r="G307" s="9" t="s">
        <v>1826</v>
      </c>
      <c r="H307" s="10"/>
      <c r="I307" s="10" t="s">
        <v>1289</v>
      </c>
      <c r="J307" s="10" t="s">
        <v>1795</v>
      </c>
      <c r="K307" s="10" t="s">
        <v>1796</v>
      </c>
      <c r="L307" s="10">
        <v>0.013</v>
      </c>
    </row>
    <row r="308" ht="15" customHeight="1" spans="1:12">
      <c r="A308" s="8" t="s">
        <v>556</v>
      </c>
      <c r="B308" s="9" t="s">
        <v>58</v>
      </c>
      <c r="C308" s="9" t="s">
        <v>1825</v>
      </c>
      <c r="D308" s="10" t="s">
        <v>1751</v>
      </c>
      <c r="E308" s="9" t="s">
        <v>1752</v>
      </c>
      <c r="F308" s="9" t="s">
        <v>50</v>
      </c>
      <c r="G308" s="9" t="s">
        <v>1827</v>
      </c>
      <c r="H308" s="10"/>
      <c r="I308" s="10" t="s">
        <v>1289</v>
      </c>
      <c r="J308" s="10" t="s">
        <v>1754</v>
      </c>
      <c r="K308" s="10" t="s">
        <v>1796</v>
      </c>
      <c r="L308" s="10">
        <v>0.01</v>
      </c>
    </row>
    <row r="309" ht="15" customHeight="1" spans="1:12">
      <c r="A309" s="8" t="s">
        <v>609</v>
      </c>
      <c r="B309" s="9" t="s">
        <v>58</v>
      </c>
      <c r="C309" s="9" t="s">
        <v>1825</v>
      </c>
      <c r="D309" s="10" t="s">
        <v>1755</v>
      </c>
      <c r="E309" s="9" t="s">
        <v>42</v>
      </c>
      <c r="F309" s="9" t="s">
        <v>42</v>
      </c>
      <c r="G309" s="9" t="s">
        <v>1828</v>
      </c>
      <c r="H309" s="10"/>
      <c r="I309" s="10" t="s">
        <v>1289</v>
      </c>
      <c r="J309" s="10" t="s">
        <v>1757</v>
      </c>
      <c r="K309" s="10" t="s">
        <v>1796</v>
      </c>
      <c r="L309" s="10">
        <v>0.0165</v>
      </c>
    </row>
    <row r="310" ht="15" customHeight="1" spans="1:12">
      <c r="A310" s="8" t="s">
        <v>601</v>
      </c>
      <c r="B310" s="9" t="s">
        <v>58</v>
      </c>
      <c r="C310" s="9" t="s">
        <v>1825</v>
      </c>
      <c r="D310" s="10" t="s">
        <v>1761</v>
      </c>
      <c r="E310" s="9" t="s">
        <v>60</v>
      </c>
      <c r="F310" s="9" t="s">
        <v>60</v>
      </c>
      <c r="G310" s="9" t="s">
        <v>1829</v>
      </c>
      <c r="H310" s="10"/>
      <c r="I310" s="10" t="s">
        <v>1289</v>
      </c>
      <c r="J310" s="10" t="s">
        <v>1802</v>
      </c>
      <c r="K310" s="10" t="s">
        <v>1796</v>
      </c>
      <c r="L310" s="10">
        <v>0.017</v>
      </c>
    </row>
    <row r="311" ht="15" customHeight="1" spans="1:12">
      <c r="A311" s="8" t="s">
        <v>592</v>
      </c>
      <c r="B311" s="9" t="s">
        <v>58</v>
      </c>
      <c r="C311" s="9" t="s">
        <v>1825</v>
      </c>
      <c r="D311" s="10" t="s">
        <v>1803</v>
      </c>
      <c r="E311" s="9" t="s">
        <v>61</v>
      </c>
      <c r="F311" s="9" t="s">
        <v>61</v>
      </c>
      <c r="G311" s="9" t="s">
        <v>1830</v>
      </c>
      <c r="H311" s="10"/>
      <c r="I311" s="10" t="s">
        <v>1289</v>
      </c>
      <c r="J311" s="10" t="s">
        <v>1805</v>
      </c>
      <c r="K311" s="10" t="s">
        <v>1796</v>
      </c>
      <c r="L311" s="10">
        <v>0.012</v>
      </c>
    </row>
    <row r="312" ht="15" customHeight="1" spans="1:12">
      <c r="A312" s="8" t="s">
        <v>539</v>
      </c>
      <c r="B312" s="9" t="s">
        <v>58</v>
      </c>
      <c r="C312" s="9" t="s">
        <v>1825</v>
      </c>
      <c r="D312" s="10" t="s">
        <v>1761</v>
      </c>
      <c r="E312" s="9" t="s">
        <v>1450</v>
      </c>
      <c r="F312" s="9" t="s">
        <v>52</v>
      </c>
      <c r="G312" s="9" t="s">
        <v>1831</v>
      </c>
      <c r="H312" s="10"/>
      <c r="I312" s="10" t="s">
        <v>1289</v>
      </c>
      <c r="J312" s="10" t="s">
        <v>1763</v>
      </c>
      <c r="K312" s="10" t="s">
        <v>1796</v>
      </c>
      <c r="L312" s="10">
        <v>0.018</v>
      </c>
    </row>
    <row r="313" ht="15" customHeight="1" spans="1:12">
      <c r="A313" s="8" t="s">
        <v>565</v>
      </c>
      <c r="B313" s="9" t="s">
        <v>58</v>
      </c>
      <c r="C313" s="9" t="s">
        <v>1825</v>
      </c>
      <c r="D313" s="10" t="s">
        <v>1751</v>
      </c>
      <c r="E313" s="9" t="s">
        <v>1764</v>
      </c>
      <c r="F313" s="9" t="s">
        <v>53</v>
      </c>
      <c r="G313" s="9" t="s">
        <v>1832</v>
      </c>
      <c r="H313" s="10"/>
      <c r="I313" s="10" t="s">
        <v>1289</v>
      </c>
      <c r="J313" s="10" t="s">
        <v>1766</v>
      </c>
      <c r="K313" s="10" t="s">
        <v>1796</v>
      </c>
      <c r="L313" s="10">
        <v>0.0169</v>
      </c>
    </row>
    <row r="314" ht="15" customHeight="1" spans="1:12">
      <c r="A314" s="8" t="s">
        <v>548</v>
      </c>
      <c r="B314" s="9" t="s">
        <v>58</v>
      </c>
      <c r="C314" s="9" t="s">
        <v>1825</v>
      </c>
      <c r="D314" s="10" t="s">
        <v>1755</v>
      </c>
      <c r="E314" s="9" t="s">
        <v>1771</v>
      </c>
      <c r="F314" s="9" t="s">
        <v>55</v>
      </c>
      <c r="G314" s="9" t="s">
        <v>1833</v>
      </c>
      <c r="H314" s="10"/>
      <c r="I314" s="10" t="s">
        <v>1289</v>
      </c>
      <c r="J314" s="10" t="s">
        <v>1773</v>
      </c>
      <c r="K314" s="10" t="s">
        <v>1796</v>
      </c>
      <c r="L314" s="10">
        <v>0.011</v>
      </c>
    </row>
    <row r="315" ht="15" customHeight="1" spans="1:12">
      <c r="A315" s="8" t="s">
        <v>583</v>
      </c>
      <c r="B315" s="9" t="s">
        <v>58</v>
      </c>
      <c r="C315" s="9" t="s">
        <v>1825</v>
      </c>
      <c r="D315" s="10" t="s">
        <v>1809</v>
      </c>
      <c r="E315" s="9" t="s">
        <v>1810</v>
      </c>
      <c r="F315" s="9" t="s">
        <v>62</v>
      </c>
      <c r="G315" s="9" t="s">
        <v>1834</v>
      </c>
      <c r="H315" s="10"/>
      <c r="I315" s="10" t="s">
        <v>1289</v>
      </c>
      <c r="J315" s="10" t="s">
        <v>1812</v>
      </c>
      <c r="K315" s="10" t="s">
        <v>1813</v>
      </c>
      <c r="L315" s="10">
        <v>0.0178</v>
      </c>
    </row>
    <row r="316" ht="15" customHeight="1" spans="1:12">
      <c r="A316" s="8" t="s">
        <v>575</v>
      </c>
      <c r="B316" s="9" t="s">
        <v>58</v>
      </c>
      <c r="C316" s="9" t="s">
        <v>1835</v>
      </c>
      <c r="D316" s="10" t="s">
        <v>1793</v>
      </c>
      <c r="E316" s="9" t="s">
        <v>1533</v>
      </c>
      <c r="F316" s="9" t="s">
        <v>39</v>
      </c>
      <c r="G316" s="9" t="s">
        <v>1836</v>
      </c>
      <c r="H316" s="10"/>
      <c r="I316" s="10" t="s">
        <v>1289</v>
      </c>
      <c r="J316" s="10" t="s">
        <v>1795</v>
      </c>
      <c r="K316" s="10" t="s">
        <v>1796</v>
      </c>
      <c r="L316" s="10">
        <v>0.013</v>
      </c>
    </row>
    <row r="317" ht="15" customHeight="1" spans="1:12">
      <c r="A317" s="8" t="s">
        <v>557</v>
      </c>
      <c r="B317" s="9" t="s">
        <v>58</v>
      </c>
      <c r="C317" s="9" t="s">
        <v>1835</v>
      </c>
      <c r="D317" s="10" t="s">
        <v>1751</v>
      </c>
      <c r="E317" s="9" t="s">
        <v>1752</v>
      </c>
      <c r="F317" s="9" t="s">
        <v>50</v>
      </c>
      <c r="G317" s="9" t="s">
        <v>1837</v>
      </c>
      <c r="H317" s="10"/>
      <c r="I317" s="10" t="s">
        <v>1289</v>
      </c>
      <c r="J317" s="10" t="s">
        <v>1754</v>
      </c>
      <c r="K317" s="10" t="s">
        <v>1796</v>
      </c>
      <c r="L317" s="10">
        <v>0.01</v>
      </c>
    </row>
    <row r="318" ht="15" customHeight="1" spans="1:12">
      <c r="A318" s="8" t="s">
        <v>610</v>
      </c>
      <c r="B318" s="9" t="s">
        <v>58</v>
      </c>
      <c r="C318" s="9" t="s">
        <v>1835</v>
      </c>
      <c r="D318" s="10" t="s">
        <v>1755</v>
      </c>
      <c r="E318" s="9" t="s">
        <v>42</v>
      </c>
      <c r="F318" s="9" t="s">
        <v>42</v>
      </c>
      <c r="G318" s="9" t="s">
        <v>1838</v>
      </c>
      <c r="H318" s="10"/>
      <c r="I318" s="10" t="s">
        <v>1289</v>
      </c>
      <c r="J318" s="10" t="s">
        <v>1757</v>
      </c>
      <c r="K318" s="10" t="s">
        <v>1796</v>
      </c>
      <c r="L318" s="10">
        <v>0.0165</v>
      </c>
    </row>
    <row r="319" ht="15" customHeight="1" spans="1:12">
      <c r="A319" s="8" t="s">
        <v>602</v>
      </c>
      <c r="B319" s="9" t="s">
        <v>58</v>
      </c>
      <c r="C319" s="9" t="s">
        <v>1835</v>
      </c>
      <c r="D319" s="10" t="s">
        <v>1761</v>
      </c>
      <c r="E319" s="9" t="s">
        <v>60</v>
      </c>
      <c r="F319" s="9" t="s">
        <v>60</v>
      </c>
      <c r="G319" s="9" t="s">
        <v>1839</v>
      </c>
      <c r="H319" s="10"/>
      <c r="I319" s="10" t="s">
        <v>1289</v>
      </c>
      <c r="J319" s="10" t="s">
        <v>1802</v>
      </c>
      <c r="K319" s="10" t="s">
        <v>1796</v>
      </c>
      <c r="L319" s="10">
        <v>0.017</v>
      </c>
    </row>
    <row r="320" ht="15" customHeight="1" spans="1:12">
      <c r="A320" s="8" t="s">
        <v>593</v>
      </c>
      <c r="B320" s="9" t="s">
        <v>58</v>
      </c>
      <c r="C320" s="9" t="s">
        <v>1835</v>
      </c>
      <c r="D320" s="10" t="s">
        <v>1803</v>
      </c>
      <c r="E320" s="9" t="s">
        <v>61</v>
      </c>
      <c r="F320" s="9" t="s">
        <v>61</v>
      </c>
      <c r="G320" s="9" t="s">
        <v>1840</v>
      </c>
      <c r="H320" s="10"/>
      <c r="I320" s="10" t="s">
        <v>1289</v>
      </c>
      <c r="J320" s="10" t="s">
        <v>1805</v>
      </c>
      <c r="K320" s="10" t="s">
        <v>1796</v>
      </c>
      <c r="L320" s="10">
        <v>0.012</v>
      </c>
    </row>
    <row r="321" ht="15" customHeight="1" spans="1:12">
      <c r="A321" s="8" t="s">
        <v>540</v>
      </c>
      <c r="B321" s="9" t="s">
        <v>58</v>
      </c>
      <c r="C321" s="9" t="s">
        <v>1835</v>
      </c>
      <c r="D321" s="10" t="s">
        <v>1761</v>
      </c>
      <c r="E321" s="9" t="s">
        <v>1450</v>
      </c>
      <c r="F321" s="9" t="s">
        <v>52</v>
      </c>
      <c r="G321" s="9" t="s">
        <v>1841</v>
      </c>
      <c r="H321" s="10"/>
      <c r="I321" s="10" t="s">
        <v>1289</v>
      </c>
      <c r="J321" s="10" t="s">
        <v>1763</v>
      </c>
      <c r="K321" s="10" t="s">
        <v>1796</v>
      </c>
      <c r="L321" s="10">
        <v>0.018</v>
      </c>
    </row>
    <row r="322" ht="15" customHeight="1" spans="1:12">
      <c r="A322" s="8" t="s">
        <v>566</v>
      </c>
      <c r="B322" s="9" t="s">
        <v>58</v>
      </c>
      <c r="C322" s="9" t="s">
        <v>1835</v>
      </c>
      <c r="D322" s="10" t="s">
        <v>1751</v>
      </c>
      <c r="E322" s="9" t="s">
        <v>1764</v>
      </c>
      <c r="F322" s="9" t="s">
        <v>53</v>
      </c>
      <c r="G322" s="9" t="s">
        <v>1842</v>
      </c>
      <c r="H322" s="10"/>
      <c r="I322" s="10" t="s">
        <v>1289</v>
      </c>
      <c r="J322" s="10" t="s">
        <v>1766</v>
      </c>
      <c r="K322" s="10" t="s">
        <v>1796</v>
      </c>
      <c r="L322" s="10">
        <v>0.0169</v>
      </c>
    </row>
    <row r="323" ht="15" customHeight="1" spans="1:12">
      <c r="A323" s="8" t="s">
        <v>549</v>
      </c>
      <c r="B323" s="9" t="s">
        <v>58</v>
      </c>
      <c r="C323" s="9" t="s">
        <v>1835</v>
      </c>
      <c r="D323" s="10" t="s">
        <v>1755</v>
      </c>
      <c r="E323" s="9" t="s">
        <v>1771</v>
      </c>
      <c r="F323" s="9" t="s">
        <v>55</v>
      </c>
      <c r="G323" s="9" t="s">
        <v>1843</v>
      </c>
      <c r="H323" s="10"/>
      <c r="I323" s="10" t="s">
        <v>1289</v>
      </c>
      <c r="J323" s="10" t="s">
        <v>1773</v>
      </c>
      <c r="K323" s="10" t="s">
        <v>1796</v>
      </c>
      <c r="L323" s="10">
        <v>0.011</v>
      </c>
    </row>
    <row r="324" ht="15" customHeight="1" spans="1:12">
      <c r="A324" s="8" t="s">
        <v>584</v>
      </c>
      <c r="B324" s="9" t="s">
        <v>58</v>
      </c>
      <c r="C324" s="9" t="s">
        <v>1835</v>
      </c>
      <c r="D324" s="10" t="s">
        <v>1809</v>
      </c>
      <c r="E324" s="9" t="s">
        <v>1810</v>
      </c>
      <c r="F324" s="9" t="s">
        <v>62</v>
      </c>
      <c r="G324" s="9" t="s">
        <v>1844</v>
      </c>
      <c r="H324" s="10"/>
      <c r="I324" s="10" t="s">
        <v>1289</v>
      </c>
      <c r="J324" s="10" t="s">
        <v>1812</v>
      </c>
      <c r="K324" s="10" t="s">
        <v>1813</v>
      </c>
      <c r="L324" s="10">
        <v>0.0178</v>
      </c>
    </row>
    <row r="325" ht="15" customHeight="1" spans="1:12">
      <c r="A325" s="8" t="s">
        <v>576</v>
      </c>
      <c r="B325" s="9" t="s">
        <v>58</v>
      </c>
      <c r="C325" s="9" t="s">
        <v>1845</v>
      </c>
      <c r="D325" s="10" t="s">
        <v>1793</v>
      </c>
      <c r="E325" s="9" t="s">
        <v>1533</v>
      </c>
      <c r="F325" s="9" t="s">
        <v>39</v>
      </c>
      <c r="G325" s="9" t="s">
        <v>1846</v>
      </c>
      <c r="H325" s="10"/>
      <c r="I325" s="10" t="s">
        <v>1289</v>
      </c>
      <c r="J325" s="10" t="s">
        <v>1795</v>
      </c>
      <c r="K325" s="10" t="s">
        <v>1796</v>
      </c>
      <c r="L325" s="10">
        <v>0.013</v>
      </c>
    </row>
    <row r="326" ht="15" customHeight="1" spans="1:12">
      <c r="A326" s="8" t="s">
        <v>618</v>
      </c>
      <c r="B326" s="9" t="s">
        <v>58</v>
      </c>
      <c r="C326" s="9" t="s">
        <v>1845</v>
      </c>
      <c r="D326" s="10" t="s">
        <v>1751</v>
      </c>
      <c r="E326" s="9" t="s">
        <v>59</v>
      </c>
      <c r="F326" s="9" t="s">
        <v>59</v>
      </c>
      <c r="G326" s="9" t="s">
        <v>1847</v>
      </c>
      <c r="H326" s="10"/>
      <c r="I326" s="10" t="s">
        <v>1289</v>
      </c>
      <c r="J326" s="10" t="s">
        <v>1798</v>
      </c>
      <c r="K326" s="10" t="s">
        <v>1796</v>
      </c>
      <c r="L326" s="10">
        <v>0.0179</v>
      </c>
    </row>
    <row r="327" ht="15" customHeight="1" spans="1:12">
      <c r="A327" s="8" t="s">
        <v>558</v>
      </c>
      <c r="B327" s="9" t="s">
        <v>58</v>
      </c>
      <c r="C327" s="9" t="s">
        <v>1845</v>
      </c>
      <c r="D327" s="10" t="s">
        <v>1751</v>
      </c>
      <c r="E327" s="9" t="s">
        <v>1752</v>
      </c>
      <c r="F327" s="9" t="s">
        <v>50</v>
      </c>
      <c r="G327" s="9" t="s">
        <v>1848</v>
      </c>
      <c r="H327" s="10"/>
      <c r="I327" s="10" t="s">
        <v>1289</v>
      </c>
      <c r="J327" s="10" t="s">
        <v>1754</v>
      </c>
      <c r="K327" s="10" t="s">
        <v>1813</v>
      </c>
      <c r="L327" s="10">
        <v>0.01</v>
      </c>
    </row>
    <row r="328" ht="15" customHeight="1" spans="1:12">
      <c r="A328" s="8" t="s">
        <v>611</v>
      </c>
      <c r="B328" s="9" t="s">
        <v>58</v>
      </c>
      <c r="C328" s="9" t="s">
        <v>1845</v>
      </c>
      <c r="D328" s="10" t="s">
        <v>1755</v>
      </c>
      <c r="E328" s="9" t="s">
        <v>42</v>
      </c>
      <c r="F328" s="9" t="s">
        <v>42</v>
      </c>
      <c r="G328" s="9" t="s">
        <v>1849</v>
      </c>
      <c r="H328" s="10"/>
      <c r="I328" s="10" t="s">
        <v>1289</v>
      </c>
      <c r="J328" s="10" t="s">
        <v>1757</v>
      </c>
      <c r="K328" s="10" t="s">
        <v>1796</v>
      </c>
      <c r="L328" s="10">
        <v>0.0165</v>
      </c>
    </row>
    <row r="329" ht="15" customHeight="1" spans="1:12">
      <c r="A329" s="8" t="s">
        <v>603</v>
      </c>
      <c r="B329" s="9" t="s">
        <v>58</v>
      </c>
      <c r="C329" s="9" t="s">
        <v>1845</v>
      </c>
      <c r="D329" s="10" t="s">
        <v>1761</v>
      </c>
      <c r="E329" s="9" t="s">
        <v>60</v>
      </c>
      <c r="F329" s="9" t="s">
        <v>60</v>
      </c>
      <c r="G329" s="9" t="s">
        <v>1850</v>
      </c>
      <c r="H329" s="10"/>
      <c r="I329" s="10" t="s">
        <v>1289</v>
      </c>
      <c r="J329" s="10" t="s">
        <v>1802</v>
      </c>
      <c r="K329" s="10" t="s">
        <v>1796</v>
      </c>
      <c r="L329" s="10">
        <v>0.017</v>
      </c>
    </row>
    <row r="330" ht="15" customHeight="1" spans="1:12">
      <c r="A330" s="8" t="s">
        <v>594</v>
      </c>
      <c r="B330" s="9" t="s">
        <v>58</v>
      </c>
      <c r="C330" s="9" t="s">
        <v>1845</v>
      </c>
      <c r="D330" s="10" t="s">
        <v>1803</v>
      </c>
      <c r="E330" s="9" t="s">
        <v>61</v>
      </c>
      <c r="F330" s="9" t="s">
        <v>61</v>
      </c>
      <c r="G330" s="9" t="s">
        <v>1851</v>
      </c>
      <c r="H330" s="10"/>
      <c r="I330" s="10" t="s">
        <v>1289</v>
      </c>
      <c r="J330" s="10" t="s">
        <v>1805</v>
      </c>
      <c r="K330" s="10" t="s">
        <v>1796</v>
      </c>
      <c r="L330" s="10">
        <v>0.012</v>
      </c>
    </row>
    <row r="331" ht="15" customHeight="1" spans="1:12">
      <c r="A331" s="8" t="s">
        <v>541</v>
      </c>
      <c r="B331" s="9" t="s">
        <v>58</v>
      </c>
      <c r="C331" s="9" t="s">
        <v>1845</v>
      </c>
      <c r="D331" s="10" t="s">
        <v>1761</v>
      </c>
      <c r="E331" s="9" t="s">
        <v>1450</v>
      </c>
      <c r="F331" s="9" t="s">
        <v>52</v>
      </c>
      <c r="G331" s="9" t="s">
        <v>1852</v>
      </c>
      <c r="H331" s="10"/>
      <c r="I331" s="10" t="s">
        <v>1289</v>
      </c>
      <c r="J331" s="10" t="s">
        <v>1763</v>
      </c>
      <c r="K331" s="10" t="s">
        <v>1796</v>
      </c>
      <c r="L331" s="10">
        <v>0.018</v>
      </c>
    </row>
    <row r="332" ht="15" customHeight="1" spans="1:12">
      <c r="A332" s="8" t="s">
        <v>567</v>
      </c>
      <c r="B332" s="9" t="s">
        <v>58</v>
      </c>
      <c r="C332" s="9" t="s">
        <v>1845</v>
      </c>
      <c r="D332" s="10" t="s">
        <v>1751</v>
      </c>
      <c r="E332" s="9" t="s">
        <v>1764</v>
      </c>
      <c r="F332" s="9" t="s">
        <v>53</v>
      </c>
      <c r="G332" s="9" t="s">
        <v>1853</v>
      </c>
      <c r="H332" s="10"/>
      <c r="I332" s="10" t="s">
        <v>1289</v>
      </c>
      <c r="J332" s="10" t="s">
        <v>1766</v>
      </c>
      <c r="K332" s="10" t="s">
        <v>1796</v>
      </c>
      <c r="L332" s="10">
        <v>0.0169</v>
      </c>
    </row>
    <row r="333" ht="15" customHeight="1" spans="1:12">
      <c r="A333" s="8" t="s">
        <v>550</v>
      </c>
      <c r="B333" s="9" t="s">
        <v>58</v>
      </c>
      <c r="C333" s="9" t="s">
        <v>1845</v>
      </c>
      <c r="D333" s="10" t="s">
        <v>1755</v>
      </c>
      <c r="E333" s="9" t="s">
        <v>1771</v>
      </c>
      <c r="F333" s="9" t="s">
        <v>55</v>
      </c>
      <c r="G333" s="9" t="s">
        <v>1854</v>
      </c>
      <c r="H333" s="10"/>
      <c r="I333" s="10" t="s">
        <v>1289</v>
      </c>
      <c r="J333" s="10" t="s">
        <v>1773</v>
      </c>
      <c r="K333" s="10" t="s">
        <v>1796</v>
      </c>
      <c r="L333" s="10">
        <v>0.011</v>
      </c>
    </row>
    <row r="334" ht="15" customHeight="1" spans="1:12">
      <c r="A334" s="8" t="s">
        <v>585</v>
      </c>
      <c r="B334" s="9" t="s">
        <v>58</v>
      </c>
      <c r="C334" s="9" t="s">
        <v>1845</v>
      </c>
      <c r="D334" s="10" t="s">
        <v>1809</v>
      </c>
      <c r="E334" s="9" t="s">
        <v>1810</v>
      </c>
      <c r="F334" s="9" t="s">
        <v>62</v>
      </c>
      <c r="G334" s="9" t="s">
        <v>1855</v>
      </c>
      <c r="H334" s="10"/>
      <c r="I334" s="10" t="s">
        <v>1289</v>
      </c>
      <c r="J334" s="10" t="s">
        <v>1812</v>
      </c>
      <c r="K334" s="10" t="s">
        <v>1813</v>
      </c>
      <c r="L334" s="10">
        <v>0.0178</v>
      </c>
    </row>
    <row r="335" ht="15" customHeight="1" spans="1:12">
      <c r="A335" s="8" t="s">
        <v>577</v>
      </c>
      <c r="B335" s="9" t="s">
        <v>58</v>
      </c>
      <c r="C335" s="9" t="s">
        <v>1856</v>
      </c>
      <c r="D335" s="10" t="s">
        <v>1793</v>
      </c>
      <c r="E335" s="9" t="s">
        <v>1533</v>
      </c>
      <c r="F335" s="9" t="s">
        <v>39</v>
      </c>
      <c r="G335" s="9" t="s">
        <v>1857</v>
      </c>
      <c r="H335" s="10"/>
      <c r="I335" s="10" t="s">
        <v>1289</v>
      </c>
      <c r="J335" s="10" t="s">
        <v>1795</v>
      </c>
      <c r="K335" s="10" t="s">
        <v>1796</v>
      </c>
      <c r="L335" s="10">
        <v>0.013</v>
      </c>
    </row>
    <row r="336" ht="15" customHeight="1" spans="1:12">
      <c r="A336" s="8" t="s">
        <v>619</v>
      </c>
      <c r="B336" s="9" t="s">
        <v>58</v>
      </c>
      <c r="C336" s="9" t="s">
        <v>1856</v>
      </c>
      <c r="D336" s="10" t="s">
        <v>1751</v>
      </c>
      <c r="E336" s="9" t="s">
        <v>59</v>
      </c>
      <c r="F336" s="9" t="s">
        <v>59</v>
      </c>
      <c r="G336" s="9" t="s">
        <v>1858</v>
      </c>
      <c r="H336" s="10"/>
      <c r="I336" s="10" t="s">
        <v>1289</v>
      </c>
      <c r="J336" s="10" t="s">
        <v>1798</v>
      </c>
      <c r="K336" s="10" t="s">
        <v>1796</v>
      </c>
      <c r="L336" s="10">
        <v>0.0179</v>
      </c>
    </row>
    <row r="337" ht="15" customHeight="1" spans="1:12">
      <c r="A337" s="8" t="s">
        <v>559</v>
      </c>
      <c r="B337" s="9" t="s">
        <v>58</v>
      </c>
      <c r="C337" s="9" t="s">
        <v>1856</v>
      </c>
      <c r="D337" s="10" t="s">
        <v>1751</v>
      </c>
      <c r="E337" s="9" t="s">
        <v>1752</v>
      </c>
      <c r="F337" s="9" t="s">
        <v>50</v>
      </c>
      <c r="G337" s="9" t="s">
        <v>1859</v>
      </c>
      <c r="H337" s="10"/>
      <c r="I337" s="10" t="s">
        <v>1289</v>
      </c>
      <c r="J337" s="10" t="s">
        <v>1754</v>
      </c>
      <c r="K337" s="10" t="s">
        <v>1813</v>
      </c>
      <c r="L337" s="10">
        <v>0.01</v>
      </c>
    </row>
    <row r="338" ht="15" customHeight="1" spans="1:12">
      <c r="A338" s="8" t="s">
        <v>612</v>
      </c>
      <c r="B338" s="9" t="s">
        <v>58</v>
      </c>
      <c r="C338" s="9" t="s">
        <v>1856</v>
      </c>
      <c r="D338" s="10" t="s">
        <v>1755</v>
      </c>
      <c r="E338" s="9" t="s">
        <v>42</v>
      </c>
      <c r="F338" s="9" t="s">
        <v>42</v>
      </c>
      <c r="G338" s="9" t="s">
        <v>1860</v>
      </c>
      <c r="H338" s="10"/>
      <c r="I338" s="10" t="s">
        <v>1289</v>
      </c>
      <c r="J338" s="10" t="s">
        <v>1757</v>
      </c>
      <c r="K338" s="10" t="s">
        <v>1796</v>
      </c>
      <c r="L338" s="10">
        <v>0.0165</v>
      </c>
    </row>
    <row r="339" ht="15" customHeight="1" spans="1:12">
      <c r="A339" s="8" t="s">
        <v>604</v>
      </c>
      <c r="B339" s="9" t="s">
        <v>58</v>
      </c>
      <c r="C339" s="9" t="s">
        <v>1856</v>
      </c>
      <c r="D339" s="10" t="s">
        <v>1761</v>
      </c>
      <c r="E339" s="9" t="s">
        <v>60</v>
      </c>
      <c r="F339" s="9" t="s">
        <v>60</v>
      </c>
      <c r="G339" s="9" t="s">
        <v>1861</v>
      </c>
      <c r="H339" s="10"/>
      <c r="I339" s="10" t="s">
        <v>1289</v>
      </c>
      <c r="J339" s="10" t="s">
        <v>1802</v>
      </c>
      <c r="K339" s="10" t="s">
        <v>1796</v>
      </c>
      <c r="L339" s="10">
        <v>0.017</v>
      </c>
    </row>
    <row r="340" ht="15" customHeight="1" spans="1:12">
      <c r="A340" s="8" t="s">
        <v>595</v>
      </c>
      <c r="B340" s="9" t="s">
        <v>58</v>
      </c>
      <c r="C340" s="9" t="s">
        <v>1856</v>
      </c>
      <c r="D340" s="10" t="s">
        <v>1803</v>
      </c>
      <c r="E340" s="9" t="s">
        <v>61</v>
      </c>
      <c r="F340" s="9" t="s">
        <v>61</v>
      </c>
      <c r="G340" s="9" t="s">
        <v>1862</v>
      </c>
      <c r="H340" s="10"/>
      <c r="I340" s="10" t="s">
        <v>1289</v>
      </c>
      <c r="J340" s="10" t="s">
        <v>1805</v>
      </c>
      <c r="K340" s="10" t="s">
        <v>1796</v>
      </c>
      <c r="L340" s="10">
        <v>0.012</v>
      </c>
    </row>
    <row r="341" ht="15" customHeight="1" spans="1:12">
      <c r="A341" s="8" t="s">
        <v>542</v>
      </c>
      <c r="B341" s="9" t="s">
        <v>58</v>
      </c>
      <c r="C341" s="9" t="s">
        <v>1856</v>
      </c>
      <c r="D341" s="10" t="s">
        <v>1761</v>
      </c>
      <c r="E341" s="9" t="s">
        <v>1450</v>
      </c>
      <c r="F341" s="9" t="s">
        <v>52</v>
      </c>
      <c r="G341" s="9" t="s">
        <v>1863</v>
      </c>
      <c r="H341" s="10"/>
      <c r="I341" s="10" t="s">
        <v>1289</v>
      </c>
      <c r="J341" s="10" t="s">
        <v>1763</v>
      </c>
      <c r="K341" s="10" t="s">
        <v>1796</v>
      </c>
      <c r="L341" s="10">
        <v>0.018</v>
      </c>
    </row>
    <row r="342" ht="15" customHeight="1" spans="1:12">
      <c r="A342" s="8" t="s">
        <v>568</v>
      </c>
      <c r="B342" s="9" t="s">
        <v>58</v>
      </c>
      <c r="C342" s="9" t="s">
        <v>1856</v>
      </c>
      <c r="D342" s="10" t="s">
        <v>1751</v>
      </c>
      <c r="E342" s="9" t="s">
        <v>1764</v>
      </c>
      <c r="F342" s="9" t="s">
        <v>53</v>
      </c>
      <c r="G342" s="9" t="s">
        <v>1864</v>
      </c>
      <c r="H342" s="10"/>
      <c r="I342" s="10" t="s">
        <v>1289</v>
      </c>
      <c r="J342" s="10" t="s">
        <v>1766</v>
      </c>
      <c r="K342" s="10" t="s">
        <v>1796</v>
      </c>
      <c r="L342" s="10">
        <v>0.0169</v>
      </c>
    </row>
    <row r="343" ht="15" customHeight="1" spans="1:12">
      <c r="A343" s="8" t="s">
        <v>586</v>
      </c>
      <c r="B343" s="9" t="s">
        <v>58</v>
      </c>
      <c r="C343" s="9" t="s">
        <v>1856</v>
      </c>
      <c r="D343" s="10" t="s">
        <v>1809</v>
      </c>
      <c r="E343" s="9" t="s">
        <v>1810</v>
      </c>
      <c r="F343" s="9" t="s">
        <v>62</v>
      </c>
      <c r="G343" s="9" t="s">
        <v>1865</v>
      </c>
      <c r="H343" s="10"/>
      <c r="I343" s="10" t="s">
        <v>1289</v>
      </c>
      <c r="J343" s="10" t="s">
        <v>1812</v>
      </c>
      <c r="K343" s="10" t="s">
        <v>1813</v>
      </c>
      <c r="L343" s="10">
        <v>0.0178</v>
      </c>
    </row>
    <row r="344" ht="15" customHeight="1" spans="1:12">
      <c r="A344" s="8" t="s">
        <v>578</v>
      </c>
      <c r="B344" s="9" t="s">
        <v>58</v>
      </c>
      <c r="C344" s="9" t="s">
        <v>1866</v>
      </c>
      <c r="D344" s="10" t="s">
        <v>1793</v>
      </c>
      <c r="E344" s="9" t="s">
        <v>1533</v>
      </c>
      <c r="F344" s="9" t="s">
        <v>39</v>
      </c>
      <c r="G344" s="9" t="s">
        <v>1867</v>
      </c>
      <c r="H344" s="10"/>
      <c r="I344" s="10" t="s">
        <v>1289</v>
      </c>
      <c r="J344" s="10" t="s">
        <v>1795</v>
      </c>
      <c r="K344" s="10" t="s">
        <v>1796</v>
      </c>
      <c r="L344" s="10">
        <v>0.013</v>
      </c>
    </row>
    <row r="345" ht="15" customHeight="1" spans="1:12">
      <c r="A345" s="8" t="s">
        <v>560</v>
      </c>
      <c r="B345" s="9" t="s">
        <v>58</v>
      </c>
      <c r="C345" s="9" t="s">
        <v>1866</v>
      </c>
      <c r="D345" s="10" t="s">
        <v>1751</v>
      </c>
      <c r="E345" s="9" t="s">
        <v>1752</v>
      </c>
      <c r="F345" s="9" t="s">
        <v>50</v>
      </c>
      <c r="G345" s="9" t="s">
        <v>1868</v>
      </c>
      <c r="H345" s="10"/>
      <c r="I345" s="10" t="s">
        <v>1289</v>
      </c>
      <c r="J345" s="10" t="s">
        <v>1754</v>
      </c>
      <c r="K345" s="10" t="s">
        <v>1813</v>
      </c>
      <c r="L345" s="10">
        <v>0.01</v>
      </c>
    </row>
    <row r="346" ht="15" customHeight="1" spans="1:12">
      <c r="A346" s="8" t="s">
        <v>613</v>
      </c>
      <c r="B346" s="9" t="s">
        <v>58</v>
      </c>
      <c r="C346" s="9" t="s">
        <v>1866</v>
      </c>
      <c r="D346" s="10" t="s">
        <v>1755</v>
      </c>
      <c r="E346" s="9" t="s">
        <v>42</v>
      </c>
      <c r="F346" s="9" t="s">
        <v>42</v>
      </c>
      <c r="G346" s="9" t="s">
        <v>1869</v>
      </c>
      <c r="H346" s="10"/>
      <c r="I346" s="10" t="s">
        <v>1289</v>
      </c>
      <c r="J346" s="10" t="s">
        <v>1757</v>
      </c>
      <c r="K346" s="10" t="s">
        <v>1796</v>
      </c>
      <c r="L346" s="10">
        <v>0.0165</v>
      </c>
    </row>
    <row r="347" ht="15" customHeight="1" spans="1:12">
      <c r="A347" s="8" t="s">
        <v>596</v>
      </c>
      <c r="B347" s="9" t="s">
        <v>58</v>
      </c>
      <c r="C347" s="9" t="s">
        <v>1866</v>
      </c>
      <c r="D347" s="10" t="s">
        <v>1803</v>
      </c>
      <c r="E347" s="9" t="s">
        <v>61</v>
      </c>
      <c r="F347" s="9" t="s">
        <v>61</v>
      </c>
      <c r="G347" s="9" t="s">
        <v>1870</v>
      </c>
      <c r="H347" s="10"/>
      <c r="I347" s="10" t="s">
        <v>1289</v>
      </c>
      <c r="J347" s="10" t="s">
        <v>1805</v>
      </c>
      <c r="K347" s="10" t="s">
        <v>1796</v>
      </c>
      <c r="L347" s="10">
        <v>0.012</v>
      </c>
    </row>
    <row r="348" ht="15" customHeight="1" spans="1:12">
      <c r="A348" s="8" t="s">
        <v>543</v>
      </c>
      <c r="B348" s="9" t="s">
        <v>58</v>
      </c>
      <c r="C348" s="9" t="s">
        <v>1866</v>
      </c>
      <c r="D348" s="10" t="s">
        <v>1761</v>
      </c>
      <c r="E348" s="9" t="s">
        <v>1450</v>
      </c>
      <c r="F348" s="9" t="s">
        <v>52</v>
      </c>
      <c r="G348" s="9" t="s">
        <v>1871</v>
      </c>
      <c r="H348" s="10"/>
      <c r="I348" s="10" t="s">
        <v>1289</v>
      </c>
      <c r="J348" s="10" t="s">
        <v>1763</v>
      </c>
      <c r="K348" s="10" t="s">
        <v>1796</v>
      </c>
      <c r="L348" s="10">
        <v>0.018</v>
      </c>
    </row>
    <row r="349" ht="15" customHeight="1" spans="1:12">
      <c r="A349" s="8" t="s">
        <v>569</v>
      </c>
      <c r="B349" s="9" t="s">
        <v>58</v>
      </c>
      <c r="C349" s="9" t="s">
        <v>1866</v>
      </c>
      <c r="D349" s="10" t="s">
        <v>1751</v>
      </c>
      <c r="E349" s="9" t="s">
        <v>1764</v>
      </c>
      <c r="F349" s="9" t="s">
        <v>53</v>
      </c>
      <c r="G349" s="9" t="s">
        <v>1872</v>
      </c>
      <c r="H349" s="10"/>
      <c r="I349" s="10" t="s">
        <v>1289</v>
      </c>
      <c r="J349" s="10" t="s">
        <v>1766</v>
      </c>
      <c r="K349" s="10" t="s">
        <v>1796</v>
      </c>
      <c r="L349" s="10">
        <v>0.0169</v>
      </c>
    </row>
    <row r="350" ht="15" customHeight="1" spans="1:12">
      <c r="A350" s="8" t="s">
        <v>551</v>
      </c>
      <c r="B350" s="9" t="s">
        <v>58</v>
      </c>
      <c r="C350" s="9" t="s">
        <v>1866</v>
      </c>
      <c r="D350" s="10" t="s">
        <v>1755</v>
      </c>
      <c r="E350" s="9" t="s">
        <v>1771</v>
      </c>
      <c r="F350" s="9" t="s">
        <v>55</v>
      </c>
      <c r="G350" s="9" t="s">
        <v>1873</v>
      </c>
      <c r="H350" s="10"/>
      <c r="I350" s="10" t="s">
        <v>1289</v>
      </c>
      <c r="J350" s="10" t="s">
        <v>1773</v>
      </c>
      <c r="K350" s="10" t="s">
        <v>1796</v>
      </c>
      <c r="L350" s="10">
        <v>0.011</v>
      </c>
    </row>
    <row r="351" ht="15" customHeight="1" spans="1:12">
      <c r="A351" s="8" t="s">
        <v>587</v>
      </c>
      <c r="B351" s="9" t="s">
        <v>58</v>
      </c>
      <c r="C351" s="9" t="s">
        <v>1866</v>
      </c>
      <c r="D351" s="10" t="s">
        <v>1809</v>
      </c>
      <c r="E351" s="9" t="s">
        <v>1810</v>
      </c>
      <c r="F351" s="9" t="s">
        <v>62</v>
      </c>
      <c r="G351" s="9" t="s">
        <v>1874</v>
      </c>
      <c r="H351" s="10"/>
      <c r="I351" s="10" t="s">
        <v>1289</v>
      </c>
      <c r="J351" s="10" t="s">
        <v>1812</v>
      </c>
      <c r="K351" s="10" t="s">
        <v>1813</v>
      </c>
      <c r="L351" s="10">
        <v>0.0178</v>
      </c>
    </row>
    <row r="352" ht="15" customHeight="1" spans="1:12">
      <c r="A352" s="8" t="s">
        <v>579</v>
      </c>
      <c r="B352" s="9" t="s">
        <v>58</v>
      </c>
      <c r="C352" s="9" t="s">
        <v>1875</v>
      </c>
      <c r="D352" s="10" t="s">
        <v>1793</v>
      </c>
      <c r="E352" s="9" t="s">
        <v>1533</v>
      </c>
      <c r="F352" s="9" t="s">
        <v>39</v>
      </c>
      <c r="G352" s="9" t="s">
        <v>1876</v>
      </c>
      <c r="H352" s="10"/>
      <c r="I352" s="10" t="s">
        <v>1289</v>
      </c>
      <c r="J352" s="10" t="s">
        <v>1795</v>
      </c>
      <c r="K352" s="10" t="s">
        <v>1796</v>
      </c>
      <c r="L352" s="10">
        <v>0.013</v>
      </c>
    </row>
    <row r="353" ht="15" customHeight="1" spans="1:12">
      <c r="A353" s="8" t="s">
        <v>620</v>
      </c>
      <c r="B353" s="9" t="s">
        <v>58</v>
      </c>
      <c r="C353" s="9" t="s">
        <v>1875</v>
      </c>
      <c r="D353" s="10" t="s">
        <v>1751</v>
      </c>
      <c r="E353" s="9" t="s">
        <v>59</v>
      </c>
      <c r="F353" s="9" t="s">
        <v>59</v>
      </c>
      <c r="G353" s="9" t="s">
        <v>1877</v>
      </c>
      <c r="H353" s="10"/>
      <c r="I353" s="10" t="s">
        <v>1289</v>
      </c>
      <c r="J353" s="10" t="s">
        <v>1798</v>
      </c>
      <c r="K353" s="10" t="s">
        <v>1796</v>
      </c>
      <c r="L353" s="10">
        <v>0.0179</v>
      </c>
    </row>
    <row r="354" ht="15" customHeight="1" spans="1:12">
      <c r="A354" s="8" t="s">
        <v>561</v>
      </c>
      <c r="B354" s="9" t="s">
        <v>58</v>
      </c>
      <c r="C354" s="9" t="s">
        <v>1875</v>
      </c>
      <c r="D354" s="10" t="s">
        <v>1751</v>
      </c>
      <c r="E354" s="9" t="s">
        <v>1752</v>
      </c>
      <c r="F354" s="9" t="s">
        <v>50</v>
      </c>
      <c r="G354" s="9" t="s">
        <v>1878</v>
      </c>
      <c r="H354" s="10"/>
      <c r="I354" s="10" t="s">
        <v>1289</v>
      </c>
      <c r="J354" s="10" t="s">
        <v>1754</v>
      </c>
      <c r="K354" s="10" t="s">
        <v>1796</v>
      </c>
      <c r="L354" s="10">
        <v>0.01</v>
      </c>
    </row>
    <row r="355" ht="15" customHeight="1" spans="1:12">
      <c r="A355" s="8" t="s">
        <v>614</v>
      </c>
      <c r="B355" s="9" t="s">
        <v>58</v>
      </c>
      <c r="C355" s="9" t="s">
        <v>1875</v>
      </c>
      <c r="D355" s="10" t="s">
        <v>1755</v>
      </c>
      <c r="E355" s="9" t="s">
        <v>42</v>
      </c>
      <c r="F355" s="9" t="s">
        <v>42</v>
      </c>
      <c r="G355" s="9" t="s">
        <v>1879</v>
      </c>
      <c r="H355" s="10"/>
      <c r="I355" s="10" t="s">
        <v>1289</v>
      </c>
      <c r="J355" s="10" t="s">
        <v>1757</v>
      </c>
      <c r="K355" s="10" t="s">
        <v>1796</v>
      </c>
      <c r="L355" s="10">
        <v>0.0165</v>
      </c>
    </row>
    <row r="356" ht="15" customHeight="1" spans="1:12">
      <c r="A356" s="8" t="s">
        <v>605</v>
      </c>
      <c r="B356" s="9" t="s">
        <v>58</v>
      </c>
      <c r="C356" s="9" t="s">
        <v>1875</v>
      </c>
      <c r="D356" s="10" t="s">
        <v>1761</v>
      </c>
      <c r="E356" s="9" t="s">
        <v>60</v>
      </c>
      <c r="F356" s="9" t="s">
        <v>60</v>
      </c>
      <c r="G356" s="9" t="s">
        <v>1880</v>
      </c>
      <c r="H356" s="10"/>
      <c r="I356" s="10" t="s">
        <v>1289</v>
      </c>
      <c r="J356" s="10" t="s">
        <v>1802</v>
      </c>
      <c r="K356" s="10" t="s">
        <v>1796</v>
      </c>
      <c r="L356" s="10">
        <v>0.017</v>
      </c>
    </row>
    <row r="357" ht="15" customHeight="1" spans="1:12">
      <c r="A357" s="8" t="s">
        <v>597</v>
      </c>
      <c r="B357" s="9" t="s">
        <v>58</v>
      </c>
      <c r="C357" s="9" t="s">
        <v>1875</v>
      </c>
      <c r="D357" s="10" t="s">
        <v>1803</v>
      </c>
      <c r="E357" s="9" t="s">
        <v>61</v>
      </c>
      <c r="F357" s="9" t="s">
        <v>61</v>
      </c>
      <c r="G357" s="9" t="s">
        <v>1881</v>
      </c>
      <c r="H357" s="10"/>
      <c r="I357" s="10" t="s">
        <v>1289</v>
      </c>
      <c r="J357" s="10" t="s">
        <v>1805</v>
      </c>
      <c r="K357" s="10" t="s">
        <v>1796</v>
      </c>
      <c r="L357" s="10">
        <v>0.012</v>
      </c>
    </row>
    <row r="358" ht="15" customHeight="1" spans="1:12">
      <c r="A358" s="8" t="s">
        <v>544</v>
      </c>
      <c r="B358" s="9" t="s">
        <v>58</v>
      </c>
      <c r="C358" s="9" t="s">
        <v>1875</v>
      </c>
      <c r="D358" s="10" t="s">
        <v>1761</v>
      </c>
      <c r="E358" s="9" t="s">
        <v>1450</v>
      </c>
      <c r="F358" s="9" t="s">
        <v>52</v>
      </c>
      <c r="G358" s="9" t="s">
        <v>1882</v>
      </c>
      <c r="H358" s="10"/>
      <c r="I358" s="10" t="s">
        <v>1289</v>
      </c>
      <c r="J358" s="10" t="s">
        <v>1763</v>
      </c>
      <c r="K358" s="10" t="s">
        <v>1796</v>
      </c>
      <c r="L358" s="10">
        <v>0.018</v>
      </c>
    </row>
    <row r="359" ht="15" customHeight="1" spans="1:12">
      <c r="A359" s="8" t="s">
        <v>570</v>
      </c>
      <c r="B359" s="9" t="s">
        <v>58</v>
      </c>
      <c r="C359" s="9" t="s">
        <v>1875</v>
      </c>
      <c r="D359" s="10" t="s">
        <v>1751</v>
      </c>
      <c r="E359" s="9" t="s">
        <v>1764</v>
      </c>
      <c r="F359" s="9" t="s">
        <v>53</v>
      </c>
      <c r="G359" s="9" t="s">
        <v>1883</v>
      </c>
      <c r="H359" s="10"/>
      <c r="I359" s="10" t="s">
        <v>1289</v>
      </c>
      <c r="J359" s="10" t="s">
        <v>1766</v>
      </c>
      <c r="K359" s="10" t="s">
        <v>1796</v>
      </c>
      <c r="L359" s="10">
        <v>0.0169</v>
      </c>
    </row>
    <row r="360" ht="15" customHeight="1" spans="1:12">
      <c r="A360" s="8" t="s">
        <v>552</v>
      </c>
      <c r="B360" s="9" t="s">
        <v>58</v>
      </c>
      <c r="C360" s="9" t="s">
        <v>1875</v>
      </c>
      <c r="D360" s="10" t="s">
        <v>1755</v>
      </c>
      <c r="E360" s="9" t="s">
        <v>1771</v>
      </c>
      <c r="F360" s="9" t="s">
        <v>55</v>
      </c>
      <c r="G360" s="9" t="s">
        <v>1884</v>
      </c>
      <c r="H360" s="10"/>
      <c r="I360" s="10" t="s">
        <v>1289</v>
      </c>
      <c r="J360" s="10" t="s">
        <v>1773</v>
      </c>
      <c r="K360" s="10" t="s">
        <v>1796</v>
      </c>
      <c r="L360" s="10">
        <v>0.011</v>
      </c>
    </row>
    <row r="361" ht="15" customHeight="1" spans="1:12">
      <c r="A361" s="8" t="s">
        <v>588</v>
      </c>
      <c r="B361" s="9" t="s">
        <v>58</v>
      </c>
      <c r="C361" s="9" t="s">
        <v>1875</v>
      </c>
      <c r="D361" s="10" t="s">
        <v>1809</v>
      </c>
      <c r="E361" s="9" t="s">
        <v>1810</v>
      </c>
      <c r="F361" s="9" t="s">
        <v>62</v>
      </c>
      <c r="G361" s="9" t="s">
        <v>1885</v>
      </c>
      <c r="H361" s="10"/>
      <c r="I361" s="10" t="s">
        <v>1289</v>
      </c>
      <c r="J361" s="10" t="s">
        <v>1812</v>
      </c>
      <c r="K361" s="10" t="s">
        <v>1813</v>
      </c>
      <c r="L361" s="10">
        <v>0.0178</v>
      </c>
    </row>
    <row r="362" ht="15" customHeight="1" spans="1:12">
      <c r="A362" s="8" t="s">
        <v>580</v>
      </c>
      <c r="B362" s="9" t="s">
        <v>58</v>
      </c>
      <c r="C362" s="9" t="s">
        <v>1886</v>
      </c>
      <c r="D362" s="10" t="s">
        <v>1793</v>
      </c>
      <c r="E362" s="9" t="s">
        <v>1533</v>
      </c>
      <c r="F362" s="9" t="s">
        <v>39</v>
      </c>
      <c r="G362" s="9" t="s">
        <v>1887</v>
      </c>
      <c r="H362" s="10"/>
      <c r="I362" s="10" t="s">
        <v>1289</v>
      </c>
      <c r="J362" s="10" t="s">
        <v>1795</v>
      </c>
      <c r="K362" s="10" t="s">
        <v>1796</v>
      </c>
      <c r="L362" s="10">
        <v>0.013</v>
      </c>
    </row>
    <row r="363" ht="15" customHeight="1" spans="1:12">
      <c r="A363" s="8" t="s">
        <v>621</v>
      </c>
      <c r="B363" s="9" t="s">
        <v>58</v>
      </c>
      <c r="C363" s="9" t="s">
        <v>1886</v>
      </c>
      <c r="D363" s="10" t="s">
        <v>1751</v>
      </c>
      <c r="E363" s="9" t="s">
        <v>59</v>
      </c>
      <c r="F363" s="9" t="s">
        <v>59</v>
      </c>
      <c r="G363" s="9" t="s">
        <v>1888</v>
      </c>
      <c r="H363" s="10"/>
      <c r="I363" s="10" t="s">
        <v>1289</v>
      </c>
      <c r="J363" s="10" t="s">
        <v>1798</v>
      </c>
      <c r="K363" s="10" t="s">
        <v>1796</v>
      </c>
      <c r="L363" s="10">
        <v>0.0179</v>
      </c>
    </row>
    <row r="364" ht="15" customHeight="1" spans="1:12">
      <c r="A364" s="8" t="s">
        <v>562</v>
      </c>
      <c r="B364" s="9" t="s">
        <v>58</v>
      </c>
      <c r="C364" s="9" t="s">
        <v>1886</v>
      </c>
      <c r="D364" s="10" t="s">
        <v>1751</v>
      </c>
      <c r="E364" s="9" t="s">
        <v>1752</v>
      </c>
      <c r="F364" s="9" t="s">
        <v>50</v>
      </c>
      <c r="G364" s="9" t="s">
        <v>1889</v>
      </c>
      <c r="H364" s="10"/>
      <c r="I364" s="10" t="s">
        <v>1289</v>
      </c>
      <c r="J364" s="10" t="s">
        <v>1754</v>
      </c>
      <c r="K364" s="10" t="s">
        <v>1796</v>
      </c>
      <c r="L364" s="10">
        <v>0.01</v>
      </c>
    </row>
    <row r="365" ht="15" customHeight="1" spans="1:12">
      <c r="A365" s="8" t="s">
        <v>615</v>
      </c>
      <c r="B365" s="9" t="s">
        <v>58</v>
      </c>
      <c r="C365" s="9" t="s">
        <v>1886</v>
      </c>
      <c r="D365" s="10" t="s">
        <v>1755</v>
      </c>
      <c r="E365" s="9" t="s">
        <v>42</v>
      </c>
      <c r="F365" s="9" t="s">
        <v>42</v>
      </c>
      <c r="G365" s="9" t="s">
        <v>1890</v>
      </c>
      <c r="H365" s="10"/>
      <c r="I365" s="10" t="s">
        <v>1289</v>
      </c>
      <c r="J365" s="10" t="s">
        <v>1757</v>
      </c>
      <c r="K365" s="10" t="s">
        <v>1796</v>
      </c>
      <c r="L365" s="10">
        <v>0.0165</v>
      </c>
    </row>
    <row r="366" ht="15" customHeight="1" spans="1:12">
      <c r="A366" s="8" t="s">
        <v>606</v>
      </c>
      <c r="B366" s="9" t="s">
        <v>58</v>
      </c>
      <c r="C366" s="9" t="s">
        <v>1886</v>
      </c>
      <c r="D366" s="10" t="s">
        <v>1761</v>
      </c>
      <c r="E366" s="9" t="s">
        <v>60</v>
      </c>
      <c r="F366" s="9" t="s">
        <v>60</v>
      </c>
      <c r="G366" s="9" t="s">
        <v>1891</v>
      </c>
      <c r="H366" s="10"/>
      <c r="I366" s="10" t="s">
        <v>1289</v>
      </c>
      <c r="J366" s="10" t="s">
        <v>1802</v>
      </c>
      <c r="K366" s="10" t="s">
        <v>1796</v>
      </c>
      <c r="L366" s="10">
        <v>0.017</v>
      </c>
    </row>
    <row r="367" ht="15" customHeight="1" spans="1:12">
      <c r="A367" s="8" t="s">
        <v>598</v>
      </c>
      <c r="B367" s="9" t="s">
        <v>58</v>
      </c>
      <c r="C367" s="9" t="s">
        <v>1886</v>
      </c>
      <c r="D367" s="10" t="s">
        <v>1803</v>
      </c>
      <c r="E367" s="9" t="s">
        <v>61</v>
      </c>
      <c r="F367" s="9" t="s">
        <v>61</v>
      </c>
      <c r="G367" s="9" t="s">
        <v>1892</v>
      </c>
      <c r="H367" s="10"/>
      <c r="I367" s="10" t="s">
        <v>1289</v>
      </c>
      <c r="J367" s="10" t="s">
        <v>1805</v>
      </c>
      <c r="K367" s="10" t="s">
        <v>1796</v>
      </c>
      <c r="L367" s="10">
        <v>0.012</v>
      </c>
    </row>
    <row r="368" ht="15" customHeight="1" spans="1:12">
      <c r="A368" s="8" t="s">
        <v>545</v>
      </c>
      <c r="B368" s="9" t="s">
        <v>58</v>
      </c>
      <c r="C368" s="9" t="s">
        <v>1886</v>
      </c>
      <c r="D368" s="10" t="s">
        <v>1761</v>
      </c>
      <c r="E368" s="9" t="s">
        <v>1450</v>
      </c>
      <c r="F368" s="9" t="s">
        <v>52</v>
      </c>
      <c r="G368" s="9" t="s">
        <v>1893</v>
      </c>
      <c r="H368" s="10"/>
      <c r="I368" s="10" t="s">
        <v>1289</v>
      </c>
      <c r="J368" s="10" t="s">
        <v>1763</v>
      </c>
      <c r="K368" s="10" t="s">
        <v>1796</v>
      </c>
      <c r="L368" s="10">
        <v>0.018</v>
      </c>
    </row>
    <row r="369" ht="15" customHeight="1" spans="1:12">
      <c r="A369" s="8" t="s">
        <v>571</v>
      </c>
      <c r="B369" s="9" t="s">
        <v>58</v>
      </c>
      <c r="C369" s="9" t="s">
        <v>1886</v>
      </c>
      <c r="D369" s="10" t="s">
        <v>1751</v>
      </c>
      <c r="E369" s="9" t="s">
        <v>1764</v>
      </c>
      <c r="F369" s="9" t="s">
        <v>53</v>
      </c>
      <c r="G369" s="9" t="s">
        <v>1894</v>
      </c>
      <c r="H369" s="10"/>
      <c r="I369" s="10" t="s">
        <v>1289</v>
      </c>
      <c r="J369" s="10" t="s">
        <v>1766</v>
      </c>
      <c r="K369" s="10" t="s">
        <v>1796</v>
      </c>
      <c r="L369" s="10">
        <v>0.0169</v>
      </c>
    </row>
    <row r="370" ht="15" customHeight="1" spans="1:12">
      <c r="A370" s="8" t="s">
        <v>553</v>
      </c>
      <c r="B370" s="9" t="s">
        <v>58</v>
      </c>
      <c r="C370" s="9" t="s">
        <v>1886</v>
      </c>
      <c r="D370" s="10" t="s">
        <v>1755</v>
      </c>
      <c r="E370" s="9" t="s">
        <v>1771</v>
      </c>
      <c r="F370" s="9" t="s">
        <v>55</v>
      </c>
      <c r="G370" s="9" t="s">
        <v>1895</v>
      </c>
      <c r="H370" s="10"/>
      <c r="I370" s="10" t="s">
        <v>1289</v>
      </c>
      <c r="J370" s="10" t="s">
        <v>1773</v>
      </c>
      <c r="K370" s="10" t="s">
        <v>1796</v>
      </c>
      <c r="L370" s="10">
        <v>0.011</v>
      </c>
    </row>
    <row r="371" ht="15" customHeight="1" spans="1:12">
      <c r="A371" s="8" t="s">
        <v>589</v>
      </c>
      <c r="B371" s="9" t="s">
        <v>58</v>
      </c>
      <c r="C371" s="9" t="s">
        <v>1886</v>
      </c>
      <c r="D371" s="10" t="s">
        <v>1809</v>
      </c>
      <c r="E371" s="9" t="s">
        <v>1810</v>
      </c>
      <c r="F371" s="9" t="s">
        <v>62</v>
      </c>
      <c r="G371" s="9" t="s">
        <v>1896</v>
      </c>
      <c r="H371" s="10"/>
      <c r="I371" s="10" t="s">
        <v>1289</v>
      </c>
      <c r="J371" s="10" t="s">
        <v>1812</v>
      </c>
      <c r="K371" s="10" t="s">
        <v>1813</v>
      </c>
      <c r="L371" s="10">
        <v>0.0178</v>
      </c>
    </row>
    <row r="372" ht="15" customHeight="1" spans="1:12">
      <c r="A372" s="8" t="s">
        <v>650</v>
      </c>
      <c r="B372" s="9" t="s">
        <v>63</v>
      </c>
      <c r="C372" s="9" t="s">
        <v>1897</v>
      </c>
      <c r="D372" s="10" t="s">
        <v>1898</v>
      </c>
      <c r="E372" s="9" t="s">
        <v>1533</v>
      </c>
      <c r="F372" s="9" t="s">
        <v>39</v>
      </c>
      <c r="G372" s="9" t="s">
        <v>1899</v>
      </c>
      <c r="H372" s="10"/>
      <c r="I372" s="10" t="s">
        <v>1289</v>
      </c>
      <c r="J372" s="10" t="s">
        <v>1900</v>
      </c>
      <c r="K372" s="10" t="s">
        <v>1901</v>
      </c>
      <c r="L372" s="10">
        <v>0.0956</v>
      </c>
    </row>
    <row r="373" ht="15" customHeight="1" spans="1:12">
      <c r="A373" s="8" t="s">
        <v>671</v>
      </c>
      <c r="B373" s="9" t="s">
        <v>63</v>
      </c>
      <c r="C373" s="9" t="s">
        <v>1897</v>
      </c>
      <c r="D373" s="10" t="s">
        <v>1902</v>
      </c>
      <c r="E373" s="9" t="s">
        <v>42</v>
      </c>
      <c r="F373" s="9" t="s">
        <v>42</v>
      </c>
      <c r="G373" s="9" t="s">
        <v>1903</v>
      </c>
      <c r="H373" s="10"/>
      <c r="I373" s="10" t="s">
        <v>1289</v>
      </c>
      <c r="J373" s="10" t="s">
        <v>1904</v>
      </c>
      <c r="K373" s="10" t="s">
        <v>1901</v>
      </c>
      <c r="L373" s="10">
        <v>0.1014</v>
      </c>
    </row>
    <row r="374" ht="15" customHeight="1" spans="1:12">
      <c r="A374" s="8" t="s">
        <v>664</v>
      </c>
      <c r="B374" s="9" t="s">
        <v>63</v>
      </c>
      <c r="C374" s="9" t="s">
        <v>1897</v>
      </c>
      <c r="D374" s="10" t="s">
        <v>1905</v>
      </c>
      <c r="E374" s="9" t="s">
        <v>60</v>
      </c>
      <c r="F374" s="9" t="s">
        <v>60</v>
      </c>
      <c r="G374" s="9" t="s">
        <v>1906</v>
      </c>
      <c r="H374" s="10"/>
      <c r="I374" s="10" t="s">
        <v>1289</v>
      </c>
      <c r="J374" s="10" t="s">
        <v>1907</v>
      </c>
      <c r="K374" s="10" t="s">
        <v>1901</v>
      </c>
      <c r="L374" s="10">
        <v>0.1027</v>
      </c>
    </row>
    <row r="375" ht="15" customHeight="1" spans="1:12">
      <c r="A375" s="8" t="s">
        <v>657</v>
      </c>
      <c r="B375" s="9" t="s">
        <v>63</v>
      </c>
      <c r="C375" s="9" t="s">
        <v>1897</v>
      </c>
      <c r="D375" s="10" t="s">
        <v>1908</v>
      </c>
      <c r="E375" s="9" t="s">
        <v>1526</v>
      </c>
      <c r="F375" s="9" t="s">
        <v>64</v>
      </c>
      <c r="G375" s="9" t="s">
        <v>1909</v>
      </c>
      <c r="H375" s="10"/>
      <c r="I375" s="10" t="s">
        <v>1289</v>
      </c>
      <c r="J375" s="10" t="s">
        <v>1910</v>
      </c>
      <c r="K375" s="10" t="s">
        <v>1911</v>
      </c>
      <c r="L375" s="10">
        <v>0.0961</v>
      </c>
    </row>
    <row r="376" ht="15" customHeight="1" spans="1:12">
      <c r="A376" s="8" t="s">
        <v>636</v>
      </c>
      <c r="B376" s="9" t="s">
        <v>63</v>
      </c>
      <c r="C376" s="9" t="s">
        <v>1897</v>
      </c>
      <c r="D376" s="10" t="s">
        <v>1908</v>
      </c>
      <c r="E376" s="9" t="s">
        <v>1771</v>
      </c>
      <c r="F376" s="9" t="s">
        <v>66</v>
      </c>
      <c r="G376" s="9" t="s">
        <v>1912</v>
      </c>
      <c r="H376" s="10"/>
      <c r="I376" s="10" t="s">
        <v>1289</v>
      </c>
      <c r="J376" s="10" t="s">
        <v>1913</v>
      </c>
      <c r="K376" s="10" t="s">
        <v>1911</v>
      </c>
      <c r="L376" s="10">
        <v>0.0676</v>
      </c>
    </row>
    <row r="377" ht="15" customHeight="1" spans="1:12">
      <c r="A377" s="8" t="s">
        <v>629</v>
      </c>
      <c r="B377" s="9" t="s">
        <v>63</v>
      </c>
      <c r="C377" s="9" t="s">
        <v>1897</v>
      </c>
      <c r="D377" s="10" t="s">
        <v>1908</v>
      </c>
      <c r="E377" s="9" t="s">
        <v>1914</v>
      </c>
      <c r="F377" s="9" t="s">
        <v>67</v>
      </c>
      <c r="G377" s="9" t="s">
        <v>1915</v>
      </c>
      <c r="H377" s="10"/>
      <c r="I377" s="10" t="s">
        <v>1289</v>
      </c>
      <c r="J377" s="10" t="s">
        <v>1916</v>
      </c>
      <c r="K377" s="10" t="s">
        <v>1911</v>
      </c>
      <c r="L377" s="10">
        <v>0.0676</v>
      </c>
    </row>
    <row r="378" ht="15" customHeight="1" spans="1:12">
      <c r="A378" s="8" t="s">
        <v>643</v>
      </c>
      <c r="B378" s="9" t="s">
        <v>63</v>
      </c>
      <c r="C378" s="9" t="s">
        <v>1897</v>
      </c>
      <c r="D378" s="10" t="s">
        <v>1908</v>
      </c>
      <c r="E378" s="9" t="s">
        <v>68</v>
      </c>
      <c r="F378" s="9" t="s">
        <v>68</v>
      </c>
      <c r="G378" s="9" t="s">
        <v>1917</v>
      </c>
      <c r="H378" s="10"/>
      <c r="I378" s="10" t="s">
        <v>1289</v>
      </c>
      <c r="J378" s="10" t="s">
        <v>1918</v>
      </c>
      <c r="K378" s="10" t="s">
        <v>1911</v>
      </c>
      <c r="L378" s="10">
        <v>0.1014</v>
      </c>
    </row>
    <row r="379" ht="15" customHeight="1" spans="1:12">
      <c r="A379" s="8" t="s">
        <v>622</v>
      </c>
      <c r="B379" s="9" t="s">
        <v>63</v>
      </c>
      <c r="C379" s="9" t="s">
        <v>1897</v>
      </c>
      <c r="D379" s="10" t="s">
        <v>1919</v>
      </c>
      <c r="E379" s="9" t="s">
        <v>69</v>
      </c>
      <c r="F379" s="9" t="s">
        <v>69</v>
      </c>
      <c r="G379" s="9" t="s">
        <v>1920</v>
      </c>
      <c r="H379" s="10"/>
      <c r="I379" s="10" t="s">
        <v>1289</v>
      </c>
      <c r="J379" s="10" t="s">
        <v>1921</v>
      </c>
      <c r="K379" s="10" t="s">
        <v>1911</v>
      </c>
      <c r="L379" s="10">
        <v>0.065</v>
      </c>
    </row>
    <row r="380" ht="15" customHeight="1" spans="1:12">
      <c r="A380" s="8" t="s">
        <v>651</v>
      </c>
      <c r="B380" s="9" t="s">
        <v>63</v>
      </c>
      <c r="C380" s="9" t="s">
        <v>1922</v>
      </c>
      <c r="D380" s="10" t="s">
        <v>1898</v>
      </c>
      <c r="E380" s="9" t="s">
        <v>1533</v>
      </c>
      <c r="F380" s="9" t="s">
        <v>39</v>
      </c>
      <c r="G380" s="9" t="s">
        <v>1923</v>
      </c>
      <c r="H380" s="10"/>
      <c r="I380" s="10" t="s">
        <v>1289</v>
      </c>
      <c r="J380" s="10" t="s">
        <v>1900</v>
      </c>
      <c r="K380" s="10" t="s">
        <v>1901</v>
      </c>
      <c r="L380" s="10">
        <v>0.0956</v>
      </c>
    </row>
    <row r="381" ht="15" customHeight="1" spans="1:12">
      <c r="A381" s="8" t="s">
        <v>672</v>
      </c>
      <c r="B381" s="9" t="s">
        <v>63</v>
      </c>
      <c r="C381" s="9" t="s">
        <v>1922</v>
      </c>
      <c r="D381" s="10" t="s">
        <v>1902</v>
      </c>
      <c r="E381" s="9" t="s">
        <v>42</v>
      </c>
      <c r="F381" s="9" t="s">
        <v>42</v>
      </c>
      <c r="G381" s="9" t="s">
        <v>1924</v>
      </c>
      <c r="H381" s="10"/>
      <c r="I381" s="10" t="s">
        <v>1289</v>
      </c>
      <c r="J381" s="10" t="s">
        <v>1904</v>
      </c>
      <c r="K381" s="10" t="s">
        <v>1901</v>
      </c>
      <c r="L381" s="10">
        <v>0.1014</v>
      </c>
    </row>
    <row r="382" ht="15" customHeight="1" spans="1:12">
      <c r="A382" s="8" t="s">
        <v>665</v>
      </c>
      <c r="B382" s="9" t="s">
        <v>63</v>
      </c>
      <c r="C382" s="9" t="s">
        <v>1922</v>
      </c>
      <c r="D382" s="10" t="s">
        <v>1905</v>
      </c>
      <c r="E382" s="9" t="s">
        <v>60</v>
      </c>
      <c r="F382" s="9" t="s">
        <v>60</v>
      </c>
      <c r="G382" s="9" t="s">
        <v>1925</v>
      </c>
      <c r="H382" s="10"/>
      <c r="I382" s="10" t="s">
        <v>1289</v>
      </c>
      <c r="J382" s="10" t="s">
        <v>1907</v>
      </c>
      <c r="K382" s="10" t="s">
        <v>1901</v>
      </c>
      <c r="L382" s="10">
        <v>0.1027</v>
      </c>
    </row>
    <row r="383" ht="15" customHeight="1" spans="1:12">
      <c r="A383" s="8" t="s">
        <v>658</v>
      </c>
      <c r="B383" s="9" t="s">
        <v>63</v>
      </c>
      <c r="C383" s="9" t="s">
        <v>1922</v>
      </c>
      <c r="D383" s="10" t="s">
        <v>1908</v>
      </c>
      <c r="E383" s="9" t="s">
        <v>1526</v>
      </c>
      <c r="F383" s="9" t="s">
        <v>64</v>
      </c>
      <c r="G383" s="9" t="s">
        <v>1926</v>
      </c>
      <c r="H383" s="10"/>
      <c r="I383" s="10" t="s">
        <v>1289</v>
      </c>
      <c r="J383" s="10" t="s">
        <v>1910</v>
      </c>
      <c r="K383" s="10" t="s">
        <v>1911</v>
      </c>
      <c r="L383" s="10">
        <v>0.0961</v>
      </c>
    </row>
    <row r="384" ht="15" customHeight="1" spans="1:12">
      <c r="A384" s="8" t="s">
        <v>637</v>
      </c>
      <c r="B384" s="9" t="s">
        <v>63</v>
      </c>
      <c r="C384" s="9" t="s">
        <v>1922</v>
      </c>
      <c r="D384" s="10" t="s">
        <v>1908</v>
      </c>
      <c r="E384" s="9" t="s">
        <v>1771</v>
      </c>
      <c r="F384" s="9" t="s">
        <v>66</v>
      </c>
      <c r="G384" s="9" t="s">
        <v>1927</v>
      </c>
      <c r="H384" s="10"/>
      <c r="I384" s="10" t="s">
        <v>1289</v>
      </c>
      <c r="J384" s="10" t="s">
        <v>1913</v>
      </c>
      <c r="K384" s="10" t="s">
        <v>1911</v>
      </c>
      <c r="L384" s="10">
        <v>0.0676</v>
      </c>
    </row>
    <row r="385" ht="15" customHeight="1" spans="1:12">
      <c r="A385" s="8" t="s">
        <v>630</v>
      </c>
      <c r="B385" s="9" t="s">
        <v>63</v>
      </c>
      <c r="C385" s="9" t="s">
        <v>1922</v>
      </c>
      <c r="D385" s="10" t="s">
        <v>1908</v>
      </c>
      <c r="E385" s="9" t="s">
        <v>1914</v>
      </c>
      <c r="F385" s="9" t="s">
        <v>67</v>
      </c>
      <c r="G385" s="9" t="s">
        <v>1928</v>
      </c>
      <c r="H385" s="10"/>
      <c r="I385" s="10" t="s">
        <v>1289</v>
      </c>
      <c r="J385" s="10" t="s">
        <v>1916</v>
      </c>
      <c r="K385" s="10" t="s">
        <v>1911</v>
      </c>
      <c r="L385" s="10">
        <v>0.0676</v>
      </c>
    </row>
    <row r="386" ht="15" customHeight="1" spans="1:12">
      <c r="A386" s="8" t="s">
        <v>644</v>
      </c>
      <c r="B386" s="9" t="s">
        <v>63</v>
      </c>
      <c r="C386" s="9" t="s">
        <v>1922</v>
      </c>
      <c r="D386" s="10" t="s">
        <v>1908</v>
      </c>
      <c r="E386" s="9" t="s">
        <v>68</v>
      </c>
      <c r="F386" s="9" t="s">
        <v>68</v>
      </c>
      <c r="G386" s="9" t="s">
        <v>1929</v>
      </c>
      <c r="H386" s="10"/>
      <c r="I386" s="10" t="s">
        <v>1289</v>
      </c>
      <c r="J386" s="10" t="s">
        <v>1918</v>
      </c>
      <c r="K386" s="10" t="s">
        <v>1911</v>
      </c>
      <c r="L386" s="10">
        <v>0.1014</v>
      </c>
    </row>
    <row r="387" ht="15" customHeight="1" spans="1:12">
      <c r="A387" s="8" t="s">
        <v>623</v>
      </c>
      <c r="B387" s="9" t="s">
        <v>63</v>
      </c>
      <c r="C387" s="9" t="s">
        <v>1922</v>
      </c>
      <c r="D387" s="10" t="s">
        <v>1919</v>
      </c>
      <c r="E387" s="9" t="s">
        <v>69</v>
      </c>
      <c r="F387" s="9" t="s">
        <v>69</v>
      </c>
      <c r="G387" s="9" t="s">
        <v>1930</v>
      </c>
      <c r="H387" s="10"/>
      <c r="I387" s="10" t="s">
        <v>1289</v>
      </c>
      <c r="J387" s="10" t="s">
        <v>1921</v>
      </c>
      <c r="K387" s="10" t="s">
        <v>1911</v>
      </c>
      <c r="L387" s="10">
        <v>0.065</v>
      </c>
    </row>
    <row r="388" ht="15" customHeight="1" spans="1:12">
      <c r="A388" s="8" t="s">
        <v>652</v>
      </c>
      <c r="B388" s="9" t="s">
        <v>63</v>
      </c>
      <c r="C388" s="9" t="s">
        <v>1931</v>
      </c>
      <c r="D388" s="10" t="s">
        <v>1898</v>
      </c>
      <c r="E388" s="9" t="s">
        <v>1533</v>
      </c>
      <c r="F388" s="9" t="s">
        <v>39</v>
      </c>
      <c r="G388" s="9" t="s">
        <v>1932</v>
      </c>
      <c r="H388" s="10"/>
      <c r="I388" s="10" t="s">
        <v>1289</v>
      </c>
      <c r="J388" s="10" t="s">
        <v>1900</v>
      </c>
      <c r="K388" s="10" t="s">
        <v>1901</v>
      </c>
      <c r="L388" s="10">
        <v>0.125</v>
      </c>
    </row>
    <row r="389" ht="15" customHeight="1" spans="1:12">
      <c r="A389" s="8" t="s">
        <v>673</v>
      </c>
      <c r="B389" s="9" t="s">
        <v>63</v>
      </c>
      <c r="C389" s="9" t="s">
        <v>1931</v>
      </c>
      <c r="D389" s="10" t="s">
        <v>1902</v>
      </c>
      <c r="E389" s="9" t="s">
        <v>42</v>
      </c>
      <c r="F389" s="9" t="s">
        <v>42</v>
      </c>
      <c r="G389" s="9" t="s">
        <v>1933</v>
      </c>
      <c r="H389" s="10"/>
      <c r="I389" s="10" t="s">
        <v>1289</v>
      </c>
      <c r="J389" s="10" t="s">
        <v>1904</v>
      </c>
      <c r="K389" s="10" t="s">
        <v>1901</v>
      </c>
      <c r="L389" s="10">
        <v>0.1326</v>
      </c>
    </row>
    <row r="390" ht="15" customHeight="1" spans="1:12">
      <c r="A390" s="8" t="s">
        <v>666</v>
      </c>
      <c r="B390" s="9" t="s">
        <v>63</v>
      </c>
      <c r="C390" s="9" t="s">
        <v>1931</v>
      </c>
      <c r="D390" s="10" t="s">
        <v>1905</v>
      </c>
      <c r="E390" s="9" t="s">
        <v>60</v>
      </c>
      <c r="F390" s="9" t="s">
        <v>60</v>
      </c>
      <c r="G390" s="9" t="s">
        <v>1934</v>
      </c>
      <c r="H390" s="10"/>
      <c r="I390" s="10" t="s">
        <v>1289</v>
      </c>
      <c r="J390" s="10" t="s">
        <v>1907</v>
      </c>
      <c r="K390" s="10" t="s">
        <v>1901</v>
      </c>
      <c r="L390" s="10">
        <v>0.1343</v>
      </c>
    </row>
    <row r="391" ht="15" customHeight="1" spans="1:12">
      <c r="A391" s="8" t="s">
        <v>659</v>
      </c>
      <c r="B391" s="9" t="s">
        <v>63</v>
      </c>
      <c r="C391" s="9" t="s">
        <v>1931</v>
      </c>
      <c r="D391" s="10" t="s">
        <v>1908</v>
      </c>
      <c r="E391" s="9" t="s">
        <v>1526</v>
      </c>
      <c r="F391" s="9" t="s">
        <v>64</v>
      </c>
      <c r="G391" s="9" t="s">
        <v>1935</v>
      </c>
      <c r="H391" s="10"/>
      <c r="I391" s="10" t="s">
        <v>1289</v>
      </c>
      <c r="J391" s="10" t="s">
        <v>1910</v>
      </c>
      <c r="K391" s="10" t="s">
        <v>1901</v>
      </c>
      <c r="L391" s="10">
        <v>0.1256</v>
      </c>
    </row>
    <row r="392" ht="15" customHeight="1" spans="1:12">
      <c r="A392" s="8" t="s">
        <v>638</v>
      </c>
      <c r="B392" s="9" t="s">
        <v>63</v>
      </c>
      <c r="C392" s="9" t="s">
        <v>1931</v>
      </c>
      <c r="D392" s="10" t="s">
        <v>1908</v>
      </c>
      <c r="E392" s="9" t="s">
        <v>1771</v>
      </c>
      <c r="F392" s="9" t="s">
        <v>66</v>
      </c>
      <c r="G392" s="9" t="s">
        <v>1936</v>
      </c>
      <c r="H392" s="10"/>
      <c r="I392" s="10" t="s">
        <v>1289</v>
      </c>
      <c r="J392" s="10" t="s">
        <v>1913</v>
      </c>
      <c r="K392" s="10" t="s">
        <v>1911</v>
      </c>
      <c r="L392" s="10">
        <v>0.0884</v>
      </c>
    </row>
    <row r="393" ht="15" customHeight="1" spans="1:12">
      <c r="A393" s="8" t="s">
        <v>631</v>
      </c>
      <c r="B393" s="9" t="s">
        <v>63</v>
      </c>
      <c r="C393" s="9" t="s">
        <v>1931</v>
      </c>
      <c r="D393" s="10" t="s">
        <v>1908</v>
      </c>
      <c r="E393" s="9" t="s">
        <v>1914</v>
      </c>
      <c r="F393" s="9" t="s">
        <v>67</v>
      </c>
      <c r="G393" s="9" t="s">
        <v>1937</v>
      </c>
      <c r="H393" s="10"/>
      <c r="I393" s="10" t="s">
        <v>1289</v>
      </c>
      <c r="J393" s="10" t="s">
        <v>1916</v>
      </c>
      <c r="K393" s="10" t="s">
        <v>1911</v>
      </c>
      <c r="L393" s="10">
        <v>0.0884</v>
      </c>
    </row>
    <row r="394" ht="15" customHeight="1" spans="1:12">
      <c r="A394" s="8" t="s">
        <v>645</v>
      </c>
      <c r="B394" s="9" t="s">
        <v>63</v>
      </c>
      <c r="C394" s="9" t="s">
        <v>1931</v>
      </c>
      <c r="D394" s="10" t="s">
        <v>1908</v>
      </c>
      <c r="E394" s="9" t="s">
        <v>68</v>
      </c>
      <c r="F394" s="9" t="s">
        <v>68</v>
      </c>
      <c r="G394" s="9" t="s">
        <v>1938</v>
      </c>
      <c r="H394" s="10"/>
      <c r="I394" s="10" t="s">
        <v>1289</v>
      </c>
      <c r="J394" s="10" t="s">
        <v>1918</v>
      </c>
      <c r="K394" s="10" t="s">
        <v>1911</v>
      </c>
      <c r="L394" s="10">
        <v>0.1326</v>
      </c>
    </row>
    <row r="395" ht="15" customHeight="1" spans="1:12">
      <c r="A395" s="8" t="s">
        <v>624</v>
      </c>
      <c r="B395" s="9" t="s">
        <v>63</v>
      </c>
      <c r="C395" s="9" t="s">
        <v>1931</v>
      </c>
      <c r="D395" s="10" t="s">
        <v>1919</v>
      </c>
      <c r="E395" s="9" t="s">
        <v>69</v>
      </c>
      <c r="F395" s="9" t="s">
        <v>69</v>
      </c>
      <c r="G395" s="9" t="s">
        <v>1939</v>
      </c>
      <c r="H395" s="10"/>
      <c r="I395" s="10" t="s">
        <v>1289</v>
      </c>
      <c r="J395" s="10" t="s">
        <v>1921</v>
      </c>
      <c r="K395" s="10" t="s">
        <v>1911</v>
      </c>
      <c r="L395" s="10">
        <v>0.085</v>
      </c>
    </row>
    <row r="396" ht="15" customHeight="1" spans="1:12">
      <c r="A396" s="8" t="s">
        <v>653</v>
      </c>
      <c r="B396" s="9" t="s">
        <v>63</v>
      </c>
      <c r="C396" s="9" t="s">
        <v>1940</v>
      </c>
      <c r="D396" s="10" t="s">
        <v>1941</v>
      </c>
      <c r="E396" s="9" t="s">
        <v>1533</v>
      </c>
      <c r="F396" s="9" t="s">
        <v>39</v>
      </c>
      <c r="G396" s="9" t="s">
        <v>1942</v>
      </c>
      <c r="H396" s="10"/>
      <c r="I396" s="10" t="s">
        <v>1289</v>
      </c>
      <c r="J396" s="10" t="s">
        <v>1943</v>
      </c>
      <c r="K396" s="10" t="s">
        <v>1911</v>
      </c>
      <c r="L396" s="10">
        <v>0.735</v>
      </c>
    </row>
    <row r="397" ht="15" customHeight="1" spans="1:12">
      <c r="A397" s="8" t="s">
        <v>674</v>
      </c>
      <c r="B397" s="9" t="s">
        <v>63</v>
      </c>
      <c r="C397" s="9" t="s">
        <v>1940</v>
      </c>
      <c r="D397" s="10" t="s">
        <v>1941</v>
      </c>
      <c r="E397" s="9" t="s">
        <v>42</v>
      </c>
      <c r="F397" s="9" t="s">
        <v>42</v>
      </c>
      <c r="G397" s="9" t="s">
        <v>1944</v>
      </c>
      <c r="H397" s="10"/>
      <c r="I397" s="10" t="s">
        <v>1289</v>
      </c>
      <c r="J397" s="10" t="s">
        <v>1945</v>
      </c>
      <c r="K397" s="10" t="s">
        <v>1911</v>
      </c>
      <c r="L397" s="10">
        <v>0.78</v>
      </c>
    </row>
    <row r="398" ht="15" customHeight="1" spans="1:12">
      <c r="A398" s="8" t="s">
        <v>667</v>
      </c>
      <c r="B398" s="9" t="s">
        <v>63</v>
      </c>
      <c r="C398" s="9" t="s">
        <v>1940</v>
      </c>
      <c r="D398" s="10" t="s">
        <v>1941</v>
      </c>
      <c r="E398" s="9" t="s">
        <v>60</v>
      </c>
      <c r="F398" s="9" t="s">
        <v>60</v>
      </c>
      <c r="G398" s="9" t="s">
        <v>1946</v>
      </c>
      <c r="H398" s="10"/>
      <c r="I398" s="10" t="s">
        <v>1289</v>
      </c>
      <c r="J398" s="10" t="s">
        <v>1947</v>
      </c>
      <c r="K398" s="10" t="s">
        <v>1911</v>
      </c>
      <c r="L398" s="10">
        <v>0.79</v>
      </c>
    </row>
    <row r="399" ht="15" customHeight="1" spans="1:12">
      <c r="A399" s="8" t="s">
        <v>660</v>
      </c>
      <c r="B399" s="9" t="s">
        <v>63</v>
      </c>
      <c r="C399" s="9" t="s">
        <v>1940</v>
      </c>
      <c r="D399" s="10" t="s">
        <v>1941</v>
      </c>
      <c r="E399" s="9" t="s">
        <v>1526</v>
      </c>
      <c r="F399" s="9" t="s">
        <v>64</v>
      </c>
      <c r="G399" s="9" t="s">
        <v>1948</v>
      </c>
      <c r="H399" s="10"/>
      <c r="I399" s="10" t="s">
        <v>1289</v>
      </c>
      <c r="J399" s="10" t="s">
        <v>1949</v>
      </c>
      <c r="K399" s="10" t="s">
        <v>1911</v>
      </c>
      <c r="L399" s="10">
        <v>0.739</v>
      </c>
    </row>
    <row r="400" ht="15" customHeight="1" spans="1:12">
      <c r="A400" s="8" t="s">
        <v>639</v>
      </c>
      <c r="B400" s="9" t="s">
        <v>63</v>
      </c>
      <c r="C400" s="9" t="s">
        <v>1940</v>
      </c>
      <c r="D400" s="10" t="s">
        <v>1941</v>
      </c>
      <c r="E400" s="9" t="s">
        <v>1771</v>
      </c>
      <c r="F400" s="9" t="s">
        <v>66</v>
      </c>
      <c r="G400" s="9" t="s">
        <v>1950</v>
      </c>
      <c r="H400" s="10"/>
      <c r="I400" s="10" t="s">
        <v>1289</v>
      </c>
      <c r="J400" s="10" t="s">
        <v>1951</v>
      </c>
      <c r="K400" s="10" t="s">
        <v>1911</v>
      </c>
      <c r="L400" s="10">
        <v>0.52</v>
      </c>
    </row>
    <row r="401" ht="15" customHeight="1" spans="1:12">
      <c r="A401" s="8" t="s">
        <v>632</v>
      </c>
      <c r="B401" s="9" t="s">
        <v>63</v>
      </c>
      <c r="C401" s="9" t="s">
        <v>1940</v>
      </c>
      <c r="D401" s="10" t="s">
        <v>1941</v>
      </c>
      <c r="E401" s="9" t="s">
        <v>1914</v>
      </c>
      <c r="F401" s="9" t="s">
        <v>67</v>
      </c>
      <c r="G401" s="9" t="s">
        <v>1952</v>
      </c>
      <c r="H401" s="10"/>
      <c r="I401" s="10" t="s">
        <v>1289</v>
      </c>
      <c r="J401" s="10" t="s">
        <v>1953</v>
      </c>
      <c r="K401" s="10" t="s">
        <v>1911</v>
      </c>
      <c r="L401" s="10">
        <v>0.52</v>
      </c>
    </row>
    <row r="402" ht="15" customHeight="1" spans="1:12">
      <c r="A402" s="8" t="s">
        <v>646</v>
      </c>
      <c r="B402" s="9" t="s">
        <v>63</v>
      </c>
      <c r="C402" s="9" t="s">
        <v>1940</v>
      </c>
      <c r="D402" s="10" t="s">
        <v>1941</v>
      </c>
      <c r="E402" s="9" t="s">
        <v>68</v>
      </c>
      <c r="F402" s="9" t="s">
        <v>68</v>
      </c>
      <c r="G402" s="9" t="s">
        <v>1954</v>
      </c>
      <c r="H402" s="10"/>
      <c r="I402" s="10" t="s">
        <v>1289</v>
      </c>
      <c r="J402" s="10" t="s">
        <v>1955</v>
      </c>
      <c r="K402" s="10" t="s">
        <v>1911</v>
      </c>
      <c r="L402" s="10">
        <v>0.78</v>
      </c>
    </row>
    <row r="403" ht="15" customHeight="1" spans="1:12">
      <c r="A403" s="8" t="s">
        <v>625</v>
      </c>
      <c r="B403" s="9" t="s">
        <v>63</v>
      </c>
      <c r="C403" s="9" t="s">
        <v>1940</v>
      </c>
      <c r="D403" s="10" t="s">
        <v>1956</v>
      </c>
      <c r="E403" s="9" t="s">
        <v>69</v>
      </c>
      <c r="F403" s="9" t="s">
        <v>69</v>
      </c>
      <c r="G403" s="9" t="s">
        <v>1957</v>
      </c>
      <c r="H403" s="10"/>
      <c r="I403" s="10" t="s">
        <v>1289</v>
      </c>
      <c r="J403" s="10" t="s">
        <v>1958</v>
      </c>
      <c r="K403" s="10" t="s">
        <v>1911</v>
      </c>
      <c r="L403" s="10">
        <v>0.5</v>
      </c>
    </row>
    <row r="404" ht="15" customHeight="1" spans="1:12">
      <c r="A404" s="8" t="s">
        <v>654</v>
      </c>
      <c r="B404" s="9" t="s">
        <v>63</v>
      </c>
      <c r="C404" s="9" t="s">
        <v>1959</v>
      </c>
      <c r="D404" s="10" t="s">
        <v>1941</v>
      </c>
      <c r="E404" s="9" t="s">
        <v>1533</v>
      </c>
      <c r="F404" s="9" t="s">
        <v>39</v>
      </c>
      <c r="G404" s="9" t="s">
        <v>1960</v>
      </c>
      <c r="H404" s="10"/>
      <c r="I404" s="10" t="s">
        <v>1289</v>
      </c>
      <c r="J404" s="10" t="s">
        <v>1943</v>
      </c>
      <c r="K404" s="10" t="s">
        <v>1911</v>
      </c>
      <c r="L404" s="10">
        <v>0.735</v>
      </c>
    </row>
    <row r="405" ht="15" customHeight="1" spans="1:12">
      <c r="A405" s="8" t="s">
        <v>675</v>
      </c>
      <c r="B405" s="9" t="s">
        <v>63</v>
      </c>
      <c r="C405" s="9" t="s">
        <v>1959</v>
      </c>
      <c r="D405" s="10" t="s">
        <v>1941</v>
      </c>
      <c r="E405" s="9" t="s">
        <v>42</v>
      </c>
      <c r="F405" s="9" t="s">
        <v>42</v>
      </c>
      <c r="G405" s="9" t="s">
        <v>1961</v>
      </c>
      <c r="H405" s="10"/>
      <c r="I405" s="10" t="s">
        <v>1289</v>
      </c>
      <c r="J405" s="10" t="s">
        <v>1945</v>
      </c>
      <c r="K405" s="10" t="s">
        <v>1911</v>
      </c>
      <c r="L405" s="10">
        <v>0.78</v>
      </c>
    </row>
    <row r="406" ht="15" customHeight="1" spans="1:12">
      <c r="A406" s="8" t="s">
        <v>668</v>
      </c>
      <c r="B406" s="9" t="s">
        <v>63</v>
      </c>
      <c r="C406" s="9" t="s">
        <v>1959</v>
      </c>
      <c r="D406" s="10" t="s">
        <v>1941</v>
      </c>
      <c r="E406" s="9" t="s">
        <v>60</v>
      </c>
      <c r="F406" s="9" t="s">
        <v>60</v>
      </c>
      <c r="G406" s="9" t="s">
        <v>1962</v>
      </c>
      <c r="H406" s="10"/>
      <c r="I406" s="10" t="s">
        <v>1289</v>
      </c>
      <c r="J406" s="10" t="s">
        <v>1947</v>
      </c>
      <c r="K406" s="10" t="s">
        <v>1911</v>
      </c>
      <c r="L406" s="10">
        <v>0.79</v>
      </c>
    </row>
    <row r="407" ht="15" customHeight="1" spans="1:12">
      <c r="A407" s="8" t="s">
        <v>661</v>
      </c>
      <c r="B407" s="9" t="s">
        <v>63</v>
      </c>
      <c r="C407" s="9" t="s">
        <v>1959</v>
      </c>
      <c r="D407" s="10" t="s">
        <v>1941</v>
      </c>
      <c r="E407" s="9" t="s">
        <v>1526</v>
      </c>
      <c r="F407" s="9" t="s">
        <v>64</v>
      </c>
      <c r="G407" s="9" t="s">
        <v>1963</v>
      </c>
      <c r="H407" s="10"/>
      <c r="I407" s="10" t="s">
        <v>1289</v>
      </c>
      <c r="J407" s="10" t="s">
        <v>1949</v>
      </c>
      <c r="K407" s="10" t="s">
        <v>1911</v>
      </c>
      <c r="L407" s="10">
        <v>0.739</v>
      </c>
    </row>
    <row r="408" ht="15" customHeight="1" spans="1:12">
      <c r="A408" s="8" t="s">
        <v>640</v>
      </c>
      <c r="B408" s="9" t="s">
        <v>63</v>
      </c>
      <c r="C408" s="9" t="s">
        <v>1959</v>
      </c>
      <c r="D408" s="10" t="s">
        <v>1941</v>
      </c>
      <c r="E408" s="9" t="s">
        <v>1771</v>
      </c>
      <c r="F408" s="9" t="s">
        <v>66</v>
      </c>
      <c r="G408" s="9" t="s">
        <v>1964</v>
      </c>
      <c r="H408" s="10"/>
      <c r="I408" s="10" t="s">
        <v>1289</v>
      </c>
      <c r="J408" s="10" t="s">
        <v>1951</v>
      </c>
      <c r="K408" s="10" t="s">
        <v>1911</v>
      </c>
      <c r="L408" s="10">
        <v>0.52</v>
      </c>
    </row>
    <row r="409" ht="15" customHeight="1" spans="1:12">
      <c r="A409" s="8" t="s">
        <v>633</v>
      </c>
      <c r="B409" s="9" t="s">
        <v>63</v>
      </c>
      <c r="C409" s="9" t="s">
        <v>1959</v>
      </c>
      <c r="D409" s="10" t="s">
        <v>1941</v>
      </c>
      <c r="E409" s="9" t="s">
        <v>1914</v>
      </c>
      <c r="F409" s="9" t="s">
        <v>67</v>
      </c>
      <c r="G409" s="9" t="s">
        <v>1952</v>
      </c>
      <c r="H409" s="10"/>
      <c r="I409" s="10" t="s">
        <v>1289</v>
      </c>
      <c r="J409" s="10" t="s">
        <v>1953</v>
      </c>
      <c r="K409" s="10" t="s">
        <v>1911</v>
      </c>
      <c r="L409" s="10">
        <v>0.52</v>
      </c>
    </row>
    <row r="410" ht="15" customHeight="1" spans="1:12">
      <c r="A410" s="8" t="s">
        <v>647</v>
      </c>
      <c r="B410" s="9" t="s">
        <v>63</v>
      </c>
      <c r="C410" s="9" t="s">
        <v>1959</v>
      </c>
      <c r="D410" s="10" t="s">
        <v>1941</v>
      </c>
      <c r="E410" s="9" t="s">
        <v>68</v>
      </c>
      <c r="F410" s="9" t="s">
        <v>68</v>
      </c>
      <c r="G410" s="9" t="s">
        <v>1965</v>
      </c>
      <c r="H410" s="10"/>
      <c r="I410" s="10" t="s">
        <v>1289</v>
      </c>
      <c r="J410" s="10" t="s">
        <v>1955</v>
      </c>
      <c r="K410" s="10" t="s">
        <v>1911</v>
      </c>
      <c r="L410" s="10">
        <v>0.78</v>
      </c>
    </row>
    <row r="411" ht="15" customHeight="1" spans="1:12">
      <c r="A411" s="8" t="s">
        <v>626</v>
      </c>
      <c r="B411" s="9" t="s">
        <v>63</v>
      </c>
      <c r="C411" s="9" t="s">
        <v>1959</v>
      </c>
      <c r="D411" s="10" t="s">
        <v>1956</v>
      </c>
      <c r="E411" s="9" t="s">
        <v>69</v>
      </c>
      <c r="F411" s="9" t="s">
        <v>69</v>
      </c>
      <c r="G411" s="9" t="s">
        <v>1966</v>
      </c>
      <c r="H411" s="10"/>
      <c r="I411" s="10" t="s">
        <v>1289</v>
      </c>
      <c r="J411" s="10" t="s">
        <v>1958</v>
      </c>
      <c r="K411" s="10" t="s">
        <v>1911</v>
      </c>
      <c r="L411" s="10">
        <v>0.5</v>
      </c>
    </row>
    <row r="412" ht="15" customHeight="1" spans="1:12">
      <c r="A412" s="8" t="s">
        <v>655</v>
      </c>
      <c r="B412" s="9" t="s">
        <v>63</v>
      </c>
      <c r="C412" s="9" t="s">
        <v>1967</v>
      </c>
      <c r="D412" s="10" t="s">
        <v>1968</v>
      </c>
      <c r="E412" s="9" t="s">
        <v>1533</v>
      </c>
      <c r="F412" s="9" t="s">
        <v>39</v>
      </c>
      <c r="G412" s="9" t="s">
        <v>1969</v>
      </c>
      <c r="H412" s="10"/>
      <c r="I412" s="10" t="s">
        <v>1289</v>
      </c>
      <c r="J412" s="10" t="s">
        <v>1970</v>
      </c>
      <c r="K412" s="10" t="s">
        <v>1911</v>
      </c>
      <c r="L412" s="10">
        <v>0.2058</v>
      </c>
    </row>
    <row r="413" ht="15" customHeight="1" spans="1:12">
      <c r="A413" s="8" t="s">
        <v>676</v>
      </c>
      <c r="B413" s="9" t="s">
        <v>63</v>
      </c>
      <c r="C413" s="9" t="s">
        <v>1967</v>
      </c>
      <c r="D413" s="10" t="s">
        <v>1968</v>
      </c>
      <c r="E413" s="9" t="s">
        <v>42</v>
      </c>
      <c r="F413" s="9" t="s">
        <v>42</v>
      </c>
      <c r="G413" s="9" t="s">
        <v>1971</v>
      </c>
      <c r="H413" s="10"/>
      <c r="I413" s="10" t="s">
        <v>1289</v>
      </c>
      <c r="J413" s="10" t="s">
        <v>1972</v>
      </c>
      <c r="K413" s="10" t="s">
        <v>1911</v>
      </c>
      <c r="L413" s="10">
        <v>0.2184</v>
      </c>
    </row>
    <row r="414" ht="15" customHeight="1" spans="1:12">
      <c r="A414" s="8" t="s">
        <v>669</v>
      </c>
      <c r="B414" s="9" t="s">
        <v>63</v>
      </c>
      <c r="C414" s="9" t="s">
        <v>1967</v>
      </c>
      <c r="D414" s="10" t="s">
        <v>1968</v>
      </c>
      <c r="E414" s="9" t="s">
        <v>60</v>
      </c>
      <c r="F414" s="9" t="s">
        <v>60</v>
      </c>
      <c r="G414" s="9" t="s">
        <v>1973</v>
      </c>
      <c r="H414" s="10"/>
      <c r="I414" s="10" t="s">
        <v>1289</v>
      </c>
      <c r="J414" s="10" t="s">
        <v>1974</v>
      </c>
      <c r="K414" s="10" t="s">
        <v>1911</v>
      </c>
      <c r="L414" s="10">
        <v>0.2212</v>
      </c>
    </row>
    <row r="415" ht="15" customHeight="1" spans="1:12">
      <c r="A415" s="8" t="s">
        <v>662</v>
      </c>
      <c r="B415" s="9" t="s">
        <v>63</v>
      </c>
      <c r="C415" s="9" t="s">
        <v>1967</v>
      </c>
      <c r="D415" s="10" t="s">
        <v>1975</v>
      </c>
      <c r="E415" s="9" t="s">
        <v>1526</v>
      </c>
      <c r="F415" s="9" t="s">
        <v>65</v>
      </c>
      <c r="G415" s="9" t="s">
        <v>1976</v>
      </c>
      <c r="H415" s="10"/>
      <c r="I415" s="10" t="s">
        <v>1289</v>
      </c>
      <c r="J415" s="10" t="s">
        <v>1977</v>
      </c>
      <c r="K415" s="10" t="s">
        <v>1911</v>
      </c>
      <c r="L415" s="10">
        <v>0.2069</v>
      </c>
    </row>
    <row r="416" ht="15" customHeight="1" spans="1:12">
      <c r="A416" s="8" t="s">
        <v>641</v>
      </c>
      <c r="B416" s="9" t="s">
        <v>63</v>
      </c>
      <c r="C416" s="9" t="s">
        <v>1967</v>
      </c>
      <c r="D416" s="10" t="s">
        <v>1975</v>
      </c>
      <c r="E416" s="9" t="s">
        <v>1771</v>
      </c>
      <c r="F416" s="9" t="s">
        <v>66</v>
      </c>
      <c r="G416" s="9" t="s">
        <v>1978</v>
      </c>
      <c r="H416" s="10"/>
      <c r="I416" s="10" t="s">
        <v>1289</v>
      </c>
      <c r="J416" s="10" t="s">
        <v>1979</v>
      </c>
      <c r="K416" s="10" t="s">
        <v>1911</v>
      </c>
      <c r="L416" s="10">
        <v>0.1456</v>
      </c>
    </row>
    <row r="417" ht="15" customHeight="1" spans="1:12">
      <c r="A417" s="8" t="s">
        <v>634</v>
      </c>
      <c r="B417" s="9" t="s">
        <v>63</v>
      </c>
      <c r="C417" s="9" t="s">
        <v>1967</v>
      </c>
      <c r="D417" s="10" t="s">
        <v>1975</v>
      </c>
      <c r="E417" s="9" t="s">
        <v>1914</v>
      </c>
      <c r="F417" s="9" t="s">
        <v>67</v>
      </c>
      <c r="G417" s="9" t="s">
        <v>1980</v>
      </c>
      <c r="H417" s="10"/>
      <c r="I417" s="10" t="s">
        <v>1289</v>
      </c>
      <c r="J417" s="10" t="s">
        <v>1981</v>
      </c>
      <c r="K417" s="10" t="s">
        <v>1911</v>
      </c>
      <c r="L417" s="10">
        <v>0.1456</v>
      </c>
    </row>
    <row r="418" ht="15" customHeight="1" spans="1:12">
      <c r="A418" s="8" t="s">
        <v>648</v>
      </c>
      <c r="B418" s="9" t="s">
        <v>63</v>
      </c>
      <c r="C418" s="9" t="s">
        <v>1967</v>
      </c>
      <c r="D418" s="10" t="s">
        <v>1975</v>
      </c>
      <c r="E418" s="9" t="s">
        <v>68</v>
      </c>
      <c r="F418" s="9" t="s">
        <v>68</v>
      </c>
      <c r="G418" s="9" t="s">
        <v>1982</v>
      </c>
      <c r="H418" s="10"/>
      <c r="I418" s="10" t="s">
        <v>1289</v>
      </c>
      <c r="J418" s="10" t="s">
        <v>1983</v>
      </c>
      <c r="K418" s="10" t="s">
        <v>1911</v>
      </c>
      <c r="L418" s="10">
        <v>0.2184</v>
      </c>
    </row>
    <row r="419" ht="15" customHeight="1" spans="1:12">
      <c r="A419" s="8" t="s">
        <v>627</v>
      </c>
      <c r="B419" s="9" t="s">
        <v>63</v>
      </c>
      <c r="C419" s="9" t="s">
        <v>1967</v>
      </c>
      <c r="D419" s="10" t="s">
        <v>1968</v>
      </c>
      <c r="E419" s="9" t="s">
        <v>69</v>
      </c>
      <c r="F419" s="9" t="s">
        <v>69</v>
      </c>
      <c r="G419" s="9" t="s">
        <v>1984</v>
      </c>
      <c r="H419" s="10"/>
      <c r="I419" s="10" t="s">
        <v>1289</v>
      </c>
      <c r="J419" s="10" t="s">
        <v>1985</v>
      </c>
      <c r="K419" s="10" t="s">
        <v>1911</v>
      </c>
      <c r="L419" s="10">
        <v>0.14</v>
      </c>
    </row>
    <row r="420" ht="15" customHeight="1" spans="1:12">
      <c r="A420" s="8" t="s">
        <v>656</v>
      </c>
      <c r="B420" s="9" t="s">
        <v>63</v>
      </c>
      <c r="C420" s="9" t="s">
        <v>1986</v>
      </c>
      <c r="D420" s="10" t="s">
        <v>1968</v>
      </c>
      <c r="E420" s="9" t="s">
        <v>1533</v>
      </c>
      <c r="F420" s="9" t="s">
        <v>39</v>
      </c>
      <c r="G420" s="9" t="s">
        <v>1987</v>
      </c>
      <c r="H420" s="10"/>
      <c r="I420" s="10" t="s">
        <v>1289</v>
      </c>
      <c r="J420" s="10" t="s">
        <v>1970</v>
      </c>
      <c r="K420" s="10" t="s">
        <v>1911</v>
      </c>
      <c r="L420" s="10">
        <v>0.2058</v>
      </c>
    </row>
    <row r="421" ht="15" customHeight="1" spans="1:12">
      <c r="A421" s="8" t="s">
        <v>677</v>
      </c>
      <c r="B421" s="9" t="s">
        <v>63</v>
      </c>
      <c r="C421" s="9" t="s">
        <v>1986</v>
      </c>
      <c r="D421" s="10" t="s">
        <v>1968</v>
      </c>
      <c r="E421" s="9" t="s">
        <v>42</v>
      </c>
      <c r="F421" s="9" t="s">
        <v>42</v>
      </c>
      <c r="G421" s="9" t="s">
        <v>1988</v>
      </c>
      <c r="H421" s="10"/>
      <c r="I421" s="10" t="s">
        <v>1289</v>
      </c>
      <c r="J421" s="10" t="s">
        <v>1972</v>
      </c>
      <c r="K421" s="10" t="s">
        <v>1911</v>
      </c>
      <c r="L421" s="10">
        <v>0.2184</v>
      </c>
    </row>
    <row r="422" ht="15" customHeight="1" spans="1:12">
      <c r="A422" s="8" t="s">
        <v>670</v>
      </c>
      <c r="B422" s="9" t="s">
        <v>63</v>
      </c>
      <c r="C422" s="9" t="s">
        <v>1986</v>
      </c>
      <c r="D422" s="10" t="s">
        <v>1968</v>
      </c>
      <c r="E422" s="9" t="s">
        <v>60</v>
      </c>
      <c r="F422" s="9" t="s">
        <v>60</v>
      </c>
      <c r="G422" s="9" t="s">
        <v>1989</v>
      </c>
      <c r="H422" s="10"/>
      <c r="I422" s="10" t="s">
        <v>1289</v>
      </c>
      <c r="J422" s="10" t="s">
        <v>1974</v>
      </c>
      <c r="K422" s="10" t="s">
        <v>1911</v>
      </c>
      <c r="L422" s="10">
        <v>0.2212</v>
      </c>
    </row>
    <row r="423" ht="15" customHeight="1" spans="1:12">
      <c r="A423" s="8" t="s">
        <v>663</v>
      </c>
      <c r="B423" s="9" t="s">
        <v>63</v>
      </c>
      <c r="C423" s="9" t="s">
        <v>1986</v>
      </c>
      <c r="D423" s="10" t="s">
        <v>1975</v>
      </c>
      <c r="E423" s="9" t="s">
        <v>1526</v>
      </c>
      <c r="F423" s="9" t="s">
        <v>64</v>
      </c>
      <c r="G423" s="9" t="s">
        <v>1990</v>
      </c>
      <c r="H423" s="10"/>
      <c r="I423" s="10" t="s">
        <v>1289</v>
      </c>
      <c r="J423" s="10" t="s">
        <v>1977</v>
      </c>
      <c r="K423" s="10" t="s">
        <v>1911</v>
      </c>
      <c r="L423" s="10">
        <v>0.2069</v>
      </c>
    </row>
    <row r="424" ht="15" customHeight="1" spans="1:12">
      <c r="A424" s="8" t="s">
        <v>642</v>
      </c>
      <c r="B424" s="9" t="s">
        <v>63</v>
      </c>
      <c r="C424" s="9" t="s">
        <v>1986</v>
      </c>
      <c r="D424" s="10" t="s">
        <v>1975</v>
      </c>
      <c r="E424" s="9" t="s">
        <v>1771</v>
      </c>
      <c r="F424" s="9" t="s">
        <v>66</v>
      </c>
      <c r="G424" s="9" t="s">
        <v>1991</v>
      </c>
      <c r="H424" s="10"/>
      <c r="I424" s="10" t="s">
        <v>1289</v>
      </c>
      <c r="J424" s="10" t="s">
        <v>1979</v>
      </c>
      <c r="K424" s="10" t="s">
        <v>1911</v>
      </c>
      <c r="L424" s="10">
        <v>0.1456</v>
      </c>
    </row>
    <row r="425" ht="15" customHeight="1" spans="1:12">
      <c r="A425" s="8" t="s">
        <v>635</v>
      </c>
      <c r="B425" s="9" t="s">
        <v>63</v>
      </c>
      <c r="C425" s="9" t="s">
        <v>1986</v>
      </c>
      <c r="D425" s="10" t="s">
        <v>1975</v>
      </c>
      <c r="E425" s="9" t="s">
        <v>1914</v>
      </c>
      <c r="F425" s="9" t="s">
        <v>67</v>
      </c>
      <c r="G425" s="9" t="s">
        <v>1992</v>
      </c>
      <c r="H425" s="10"/>
      <c r="I425" s="10" t="s">
        <v>1289</v>
      </c>
      <c r="J425" s="10" t="s">
        <v>1993</v>
      </c>
      <c r="K425" s="10" t="s">
        <v>1911</v>
      </c>
      <c r="L425" s="10">
        <v>0.1456</v>
      </c>
    </row>
    <row r="426" ht="15" customHeight="1" spans="1:12">
      <c r="A426" s="8" t="s">
        <v>649</v>
      </c>
      <c r="B426" s="9" t="s">
        <v>63</v>
      </c>
      <c r="C426" s="9" t="s">
        <v>1986</v>
      </c>
      <c r="D426" s="10" t="s">
        <v>1975</v>
      </c>
      <c r="E426" s="9" t="s">
        <v>68</v>
      </c>
      <c r="F426" s="9" t="s">
        <v>68</v>
      </c>
      <c r="G426" s="9" t="s">
        <v>1994</v>
      </c>
      <c r="H426" s="10"/>
      <c r="I426" s="10" t="s">
        <v>1289</v>
      </c>
      <c r="J426" s="10" t="s">
        <v>1995</v>
      </c>
      <c r="K426" s="10" t="s">
        <v>1911</v>
      </c>
      <c r="L426" s="10">
        <v>0.2184</v>
      </c>
    </row>
    <row r="427" ht="15" customHeight="1" spans="1:12">
      <c r="A427" s="8" t="s">
        <v>628</v>
      </c>
      <c r="B427" s="9" t="s">
        <v>63</v>
      </c>
      <c r="C427" s="9" t="s">
        <v>1986</v>
      </c>
      <c r="D427" s="10" t="s">
        <v>1968</v>
      </c>
      <c r="E427" s="9" t="s">
        <v>69</v>
      </c>
      <c r="F427" s="9" t="s">
        <v>69</v>
      </c>
      <c r="G427" s="9" t="s">
        <v>1996</v>
      </c>
      <c r="H427" s="10"/>
      <c r="I427" s="10" t="s">
        <v>1289</v>
      </c>
      <c r="J427" s="10" t="s">
        <v>1985</v>
      </c>
      <c r="K427" s="10" t="s">
        <v>1911</v>
      </c>
      <c r="L427" s="10">
        <v>0.14</v>
      </c>
    </row>
    <row r="428" ht="15" customHeight="1" spans="1:12">
      <c r="A428" s="8" t="s">
        <v>680</v>
      </c>
      <c r="B428" s="9" t="s">
        <v>70</v>
      </c>
      <c r="C428" s="9" t="s">
        <v>1997</v>
      </c>
      <c r="D428" s="10" t="s">
        <v>1998</v>
      </c>
      <c r="E428" s="9" t="s">
        <v>68</v>
      </c>
      <c r="F428" s="9" t="s">
        <v>68</v>
      </c>
      <c r="G428" s="9" t="s">
        <v>1999</v>
      </c>
      <c r="H428" s="10"/>
      <c r="I428" s="10" t="s">
        <v>1289</v>
      </c>
      <c r="J428" s="10" t="s">
        <v>2000</v>
      </c>
      <c r="K428" s="10" t="s">
        <v>1911</v>
      </c>
      <c r="L428" s="10">
        <v>3.49</v>
      </c>
    </row>
    <row r="429" ht="15" customHeight="1" spans="1:12">
      <c r="A429" s="8" t="s">
        <v>679</v>
      </c>
      <c r="B429" s="9" t="s">
        <v>70</v>
      </c>
      <c r="C429" s="9" t="s">
        <v>1997</v>
      </c>
      <c r="D429" s="10" t="s">
        <v>1998</v>
      </c>
      <c r="E429" s="9" t="s">
        <v>71</v>
      </c>
      <c r="F429" s="9" t="s">
        <v>71</v>
      </c>
      <c r="G429" s="9" t="s">
        <v>2001</v>
      </c>
      <c r="H429" s="10"/>
      <c r="I429" s="10" t="s">
        <v>1289</v>
      </c>
      <c r="J429" s="10" t="s">
        <v>2002</v>
      </c>
      <c r="K429" s="10" t="s">
        <v>1911</v>
      </c>
      <c r="L429" s="10">
        <v>3.2</v>
      </c>
    </row>
    <row r="430" ht="15" customHeight="1" spans="1:12">
      <c r="A430" s="8" t="s">
        <v>678</v>
      </c>
      <c r="B430" s="9" t="s">
        <v>70</v>
      </c>
      <c r="C430" s="9" t="s">
        <v>1997</v>
      </c>
      <c r="D430" s="10" t="s">
        <v>2003</v>
      </c>
      <c r="E430" s="9" t="s">
        <v>69</v>
      </c>
      <c r="F430" s="9" t="s">
        <v>69</v>
      </c>
      <c r="G430" s="9" t="s">
        <v>2004</v>
      </c>
      <c r="H430" s="10" t="s">
        <v>2005</v>
      </c>
      <c r="I430" s="10" t="s">
        <v>1289</v>
      </c>
      <c r="J430" s="10" t="s">
        <v>2006</v>
      </c>
      <c r="K430" s="10" t="s">
        <v>1911</v>
      </c>
      <c r="L430" s="10">
        <v>1.8</v>
      </c>
    </row>
    <row r="431" ht="15" customHeight="1" spans="1:12">
      <c r="A431" s="8" t="s">
        <v>687</v>
      </c>
      <c r="B431" s="9" t="s">
        <v>72</v>
      </c>
      <c r="C431" s="9" t="s">
        <v>2007</v>
      </c>
      <c r="D431" s="10" t="s">
        <v>2008</v>
      </c>
      <c r="E431" s="9" t="s">
        <v>1533</v>
      </c>
      <c r="F431" s="9" t="s">
        <v>39</v>
      </c>
      <c r="G431" s="9" t="s">
        <v>2009</v>
      </c>
      <c r="H431" s="10"/>
      <c r="I431" s="10" t="s">
        <v>1289</v>
      </c>
      <c r="J431" s="10" t="s">
        <v>2010</v>
      </c>
      <c r="K431" s="10" t="s">
        <v>2011</v>
      </c>
      <c r="L431" s="10">
        <v>6.49</v>
      </c>
    </row>
    <row r="432" ht="15" customHeight="1" spans="1:12">
      <c r="A432" s="8" t="s">
        <v>688</v>
      </c>
      <c r="B432" s="9" t="s">
        <v>72</v>
      </c>
      <c r="C432" s="9" t="s">
        <v>2007</v>
      </c>
      <c r="D432" s="10" t="s">
        <v>2008</v>
      </c>
      <c r="E432" s="9" t="s">
        <v>1526</v>
      </c>
      <c r="F432" s="9" t="s">
        <v>64</v>
      </c>
      <c r="G432" s="9" t="s">
        <v>2012</v>
      </c>
      <c r="H432" s="10"/>
      <c r="I432" s="10" t="s">
        <v>1289</v>
      </c>
      <c r="J432" s="10" t="s">
        <v>2013</v>
      </c>
      <c r="K432" s="10" t="s">
        <v>2011</v>
      </c>
      <c r="L432" s="10">
        <v>6.51</v>
      </c>
    </row>
    <row r="433" ht="15" customHeight="1" spans="1:12">
      <c r="A433" s="8" t="s">
        <v>683</v>
      </c>
      <c r="B433" s="9" t="s">
        <v>72</v>
      </c>
      <c r="C433" s="9" t="s">
        <v>2007</v>
      </c>
      <c r="D433" s="10" t="s">
        <v>2008</v>
      </c>
      <c r="E433" s="9" t="s">
        <v>1771</v>
      </c>
      <c r="F433" s="9" t="s">
        <v>66</v>
      </c>
      <c r="G433" s="9" t="s">
        <v>2014</v>
      </c>
      <c r="H433" s="10"/>
      <c r="I433" s="10" t="s">
        <v>1289</v>
      </c>
      <c r="J433" s="10" t="s">
        <v>2015</v>
      </c>
      <c r="K433" s="10" t="s">
        <v>2011</v>
      </c>
      <c r="L433" s="10">
        <v>5.3</v>
      </c>
    </row>
    <row r="434" ht="15" customHeight="1" spans="1:12">
      <c r="A434" s="8" t="s">
        <v>682</v>
      </c>
      <c r="B434" s="9" t="s">
        <v>72</v>
      </c>
      <c r="C434" s="9" t="s">
        <v>2007</v>
      </c>
      <c r="D434" s="10" t="s">
        <v>2008</v>
      </c>
      <c r="E434" s="9" t="s">
        <v>1914</v>
      </c>
      <c r="F434" s="9" t="s">
        <v>67</v>
      </c>
      <c r="G434" s="9" t="s">
        <v>2016</v>
      </c>
      <c r="H434" s="10"/>
      <c r="I434" s="10" t="s">
        <v>1289</v>
      </c>
      <c r="J434" s="10" t="s">
        <v>2017</v>
      </c>
      <c r="K434" s="10" t="s">
        <v>2011</v>
      </c>
      <c r="L434" s="10">
        <v>4.3</v>
      </c>
    </row>
    <row r="435" ht="15" customHeight="1" spans="1:12">
      <c r="A435" s="8" t="s">
        <v>686</v>
      </c>
      <c r="B435" s="9" t="s">
        <v>72</v>
      </c>
      <c r="C435" s="9" t="s">
        <v>2007</v>
      </c>
      <c r="D435" s="10" t="s">
        <v>2008</v>
      </c>
      <c r="E435" s="9" t="s">
        <v>45</v>
      </c>
      <c r="F435" s="9" t="s">
        <v>45</v>
      </c>
      <c r="G435" s="9" t="s">
        <v>2018</v>
      </c>
      <c r="H435" s="10"/>
      <c r="I435" s="10" t="s">
        <v>1289</v>
      </c>
      <c r="J435" s="10" t="s">
        <v>2019</v>
      </c>
      <c r="K435" s="10" t="s">
        <v>2011</v>
      </c>
      <c r="L435" s="10">
        <v>6.6</v>
      </c>
    </row>
    <row r="436" ht="15" customHeight="1" spans="1:12">
      <c r="A436" s="8" t="s">
        <v>685</v>
      </c>
      <c r="B436" s="9" t="s">
        <v>72</v>
      </c>
      <c r="C436" s="9" t="s">
        <v>2007</v>
      </c>
      <c r="D436" s="10" t="s">
        <v>2020</v>
      </c>
      <c r="E436" s="9" t="s">
        <v>73</v>
      </c>
      <c r="F436" s="9" t="s">
        <v>73</v>
      </c>
      <c r="G436" s="9" t="s">
        <v>2021</v>
      </c>
      <c r="H436" s="10"/>
      <c r="I436" s="10" t="s">
        <v>1289</v>
      </c>
      <c r="J436" s="10" t="s">
        <v>2022</v>
      </c>
      <c r="K436" s="10" t="s">
        <v>1291</v>
      </c>
      <c r="L436" s="10">
        <v>5.34</v>
      </c>
    </row>
    <row r="437" ht="15" customHeight="1" spans="1:12">
      <c r="A437" s="8" t="s">
        <v>684</v>
      </c>
      <c r="B437" s="9" t="s">
        <v>72</v>
      </c>
      <c r="C437" s="9" t="s">
        <v>2007</v>
      </c>
      <c r="D437" s="10" t="s">
        <v>2008</v>
      </c>
      <c r="E437" s="9" t="s">
        <v>74</v>
      </c>
      <c r="F437" s="9" t="s">
        <v>74</v>
      </c>
      <c r="G437" s="9" t="s">
        <v>2023</v>
      </c>
      <c r="H437" s="10"/>
      <c r="I437" s="10" t="s">
        <v>1289</v>
      </c>
      <c r="J437" s="10" t="s">
        <v>2024</v>
      </c>
      <c r="K437" s="10" t="s">
        <v>2011</v>
      </c>
      <c r="L437" s="10">
        <v>6.01</v>
      </c>
    </row>
    <row r="438" ht="15" customHeight="1" spans="1:12">
      <c r="A438" s="8" t="s">
        <v>681</v>
      </c>
      <c r="B438" s="9" t="s">
        <v>72</v>
      </c>
      <c r="C438" s="9" t="s">
        <v>2007</v>
      </c>
      <c r="D438" s="10" t="s">
        <v>2025</v>
      </c>
      <c r="E438" s="9" t="s">
        <v>69</v>
      </c>
      <c r="F438" s="9" t="s">
        <v>69</v>
      </c>
      <c r="G438" s="9" t="s">
        <v>2026</v>
      </c>
      <c r="H438" s="10" t="s">
        <v>2027</v>
      </c>
      <c r="I438" s="10" t="s">
        <v>1289</v>
      </c>
      <c r="J438" s="10" t="s">
        <v>2028</v>
      </c>
      <c r="K438" s="10" t="s">
        <v>2011</v>
      </c>
      <c r="L438" s="10">
        <v>5.2</v>
      </c>
    </row>
    <row r="439" ht="15" customHeight="1" spans="1:12">
      <c r="A439" s="8" t="s">
        <v>706</v>
      </c>
      <c r="B439" s="9" t="s">
        <v>75</v>
      </c>
      <c r="C439" s="9" t="s">
        <v>2029</v>
      </c>
      <c r="D439" s="10" t="s">
        <v>2030</v>
      </c>
      <c r="E439" s="9" t="s">
        <v>42</v>
      </c>
      <c r="F439" s="9" t="s">
        <v>42</v>
      </c>
      <c r="G439" s="9" t="s">
        <v>2031</v>
      </c>
      <c r="H439" s="10"/>
      <c r="I439" s="10" t="s">
        <v>1289</v>
      </c>
      <c r="J439" s="10" t="s">
        <v>2032</v>
      </c>
      <c r="K439" s="10" t="s">
        <v>2011</v>
      </c>
      <c r="L439" s="10">
        <v>0.4608</v>
      </c>
    </row>
    <row r="440" ht="15" customHeight="1" spans="1:12">
      <c r="A440" s="8" t="s">
        <v>701</v>
      </c>
      <c r="B440" s="9" t="s">
        <v>75</v>
      </c>
      <c r="C440" s="9" t="s">
        <v>2029</v>
      </c>
      <c r="D440" s="10" t="s">
        <v>2033</v>
      </c>
      <c r="E440" s="9" t="s">
        <v>60</v>
      </c>
      <c r="F440" s="9" t="s">
        <v>60</v>
      </c>
      <c r="G440" s="9" t="s">
        <v>2034</v>
      </c>
      <c r="H440" s="10"/>
      <c r="I440" s="10" t="s">
        <v>1289</v>
      </c>
      <c r="J440" s="10" t="s">
        <v>2035</v>
      </c>
      <c r="K440" s="10" t="s">
        <v>2011</v>
      </c>
      <c r="L440" s="10">
        <v>0.7733</v>
      </c>
    </row>
    <row r="441" ht="15" customHeight="1" spans="1:12">
      <c r="A441" s="8" t="s">
        <v>695</v>
      </c>
      <c r="B441" s="9" t="s">
        <v>75</v>
      </c>
      <c r="C441" s="9" t="s">
        <v>2029</v>
      </c>
      <c r="D441" s="10" t="s">
        <v>2036</v>
      </c>
      <c r="E441" s="9" t="s">
        <v>44</v>
      </c>
      <c r="F441" s="9" t="s">
        <v>44</v>
      </c>
      <c r="G441" s="9" t="s">
        <v>2037</v>
      </c>
      <c r="H441" s="10"/>
      <c r="I441" s="10" t="s">
        <v>1289</v>
      </c>
      <c r="J441" s="10" t="s">
        <v>2038</v>
      </c>
      <c r="K441" s="10" t="s">
        <v>2011</v>
      </c>
      <c r="L441" s="10">
        <v>0.6336</v>
      </c>
    </row>
    <row r="442" ht="15" customHeight="1" spans="1:12">
      <c r="A442" s="8" t="s">
        <v>689</v>
      </c>
      <c r="B442" s="9" t="s">
        <v>75</v>
      </c>
      <c r="C442" s="9" t="s">
        <v>2029</v>
      </c>
      <c r="D442" s="10" t="s">
        <v>2036</v>
      </c>
      <c r="E442" s="9" t="s">
        <v>71</v>
      </c>
      <c r="F442" s="9" t="s">
        <v>71</v>
      </c>
      <c r="G442" s="9" t="s">
        <v>2039</v>
      </c>
      <c r="H442" s="10"/>
      <c r="I442" s="10" t="s">
        <v>1289</v>
      </c>
      <c r="J442" s="10" t="s">
        <v>2040</v>
      </c>
      <c r="K442" s="10" t="s">
        <v>2011</v>
      </c>
      <c r="L442" s="10">
        <v>0.594</v>
      </c>
    </row>
    <row r="443" ht="15" customHeight="1" spans="1:12">
      <c r="A443" s="8" t="s">
        <v>707</v>
      </c>
      <c r="B443" s="9" t="s">
        <v>75</v>
      </c>
      <c r="C443" s="9" t="s">
        <v>2041</v>
      </c>
      <c r="D443" s="10" t="s">
        <v>2030</v>
      </c>
      <c r="E443" s="9" t="s">
        <v>42</v>
      </c>
      <c r="F443" s="9" t="s">
        <v>42</v>
      </c>
      <c r="G443" s="9" t="s">
        <v>2042</v>
      </c>
      <c r="H443" s="10"/>
      <c r="I443" s="10" t="s">
        <v>1289</v>
      </c>
      <c r="J443" s="10" t="s">
        <v>2032</v>
      </c>
      <c r="K443" s="10" t="s">
        <v>2011</v>
      </c>
      <c r="L443" s="10">
        <v>0.4864</v>
      </c>
    </row>
    <row r="444" ht="15" customHeight="1" spans="1:12">
      <c r="A444" s="8" t="s">
        <v>696</v>
      </c>
      <c r="B444" s="9" t="s">
        <v>75</v>
      </c>
      <c r="C444" s="9" t="s">
        <v>2041</v>
      </c>
      <c r="D444" s="10" t="s">
        <v>2036</v>
      </c>
      <c r="E444" s="9" t="s">
        <v>44</v>
      </c>
      <c r="F444" s="9" t="s">
        <v>44</v>
      </c>
      <c r="G444" s="9" t="s">
        <v>2043</v>
      </c>
      <c r="H444" s="10"/>
      <c r="I444" s="10" t="s">
        <v>1289</v>
      </c>
      <c r="J444" s="10" t="s">
        <v>2038</v>
      </c>
      <c r="K444" s="10" t="s">
        <v>2011</v>
      </c>
      <c r="L444" s="10">
        <v>0.6688</v>
      </c>
    </row>
    <row r="445" ht="15" customHeight="1" spans="1:12">
      <c r="A445" s="8" t="s">
        <v>690</v>
      </c>
      <c r="B445" s="9" t="s">
        <v>75</v>
      </c>
      <c r="C445" s="9" t="s">
        <v>2041</v>
      </c>
      <c r="D445" s="10" t="s">
        <v>2036</v>
      </c>
      <c r="E445" s="9" t="s">
        <v>71</v>
      </c>
      <c r="F445" s="9" t="s">
        <v>71</v>
      </c>
      <c r="G445" s="9" t="s">
        <v>2044</v>
      </c>
      <c r="H445" s="10"/>
      <c r="I445" s="10" t="s">
        <v>1289</v>
      </c>
      <c r="J445" s="10" t="s">
        <v>2040</v>
      </c>
      <c r="K445" s="10" t="s">
        <v>2011</v>
      </c>
      <c r="L445" s="10">
        <v>0.627</v>
      </c>
    </row>
    <row r="446" ht="15" customHeight="1" spans="1:12">
      <c r="A446" s="8" t="s">
        <v>708</v>
      </c>
      <c r="B446" s="9" t="s">
        <v>75</v>
      </c>
      <c r="C446" s="9" t="s">
        <v>2045</v>
      </c>
      <c r="D446" s="10" t="s">
        <v>2030</v>
      </c>
      <c r="E446" s="9" t="s">
        <v>42</v>
      </c>
      <c r="F446" s="9" t="s">
        <v>42</v>
      </c>
      <c r="G446" s="9" t="s">
        <v>2046</v>
      </c>
      <c r="H446" s="10"/>
      <c r="I446" s="10" t="s">
        <v>1289</v>
      </c>
      <c r="J446" s="10" t="s">
        <v>2032</v>
      </c>
      <c r="K446" s="10" t="s">
        <v>2011</v>
      </c>
      <c r="L446" s="10">
        <v>1.0112</v>
      </c>
    </row>
    <row r="447" ht="15" customHeight="1" spans="1:12">
      <c r="A447" s="8" t="s">
        <v>702</v>
      </c>
      <c r="B447" s="9" t="s">
        <v>75</v>
      </c>
      <c r="C447" s="9" t="s">
        <v>2045</v>
      </c>
      <c r="D447" s="10" t="s">
        <v>2033</v>
      </c>
      <c r="E447" s="9" t="s">
        <v>60</v>
      </c>
      <c r="F447" s="9" t="s">
        <v>60</v>
      </c>
      <c r="G447" s="9" t="s">
        <v>2047</v>
      </c>
      <c r="H447" s="10"/>
      <c r="I447" s="10" t="s">
        <v>1289</v>
      </c>
      <c r="J447" s="10" t="s">
        <v>2035</v>
      </c>
      <c r="K447" s="10" t="s">
        <v>2011</v>
      </c>
      <c r="L447" s="10">
        <v>1.6969</v>
      </c>
    </row>
    <row r="448" ht="15" customHeight="1" spans="1:12">
      <c r="A448" s="8" t="s">
        <v>697</v>
      </c>
      <c r="B448" s="9" t="s">
        <v>75</v>
      </c>
      <c r="C448" s="9" t="s">
        <v>2045</v>
      </c>
      <c r="D448" s="10" t="s">
        <v>2036</v>
      </c>
      <c r="E448" s="9" t="s">
        <v>44</v>
      </c>
      <c r="F448" s="9" t="s">
        <v>44</v>
      </c>
      <c r="G448" s="9" t="s">
        <v>2048</v>
      </c>
      <c r="H448" s="10"/>
      <c r="I448" s="10" t="s">
        <v>1289</v>
      </c>
      <c r="J448" s="10" t="s">
        <v>2038</v>
      </c>
      <c r="K448" s="10" t="s">
        <v>2011</v>
      </c>
      <c r="L448" s="10">
        <v>1.3904</v>
      </c>
    </row>
    <row r="449" ht="15" customHeight="1" spans="1:12">
      <c r="A449" s="8" t="s">
        <v>691</v>
      </c>
      <c r="B449" s="9" t="s">
        <v>75</v>
      </c>
      <c r="C449" s="9" t="s">
        <v>2045</v>
      </c>
      <c r="D449" s="10" t="s">
        <v>2036</v>
      </c>
      <c r="E449" s="9" t="s">
        <v>71</v>
      </c>
      <c r="F449" s="9" t="s">
        <v>71</v>
      </c>
      <c r="G449" s="9" t="s">
        <v>2049</v>
      </c>
      <c r="H449" s="10"/>
      <c r="I449" s="10" t="s">
        <v>1289</v>
      </c>
      <c r="J449" s="10" t="s">
        <v>2040</v>
      </c>
      <c r="K449" s="10" t="s">
        <v>2011</v>
      </c>
      <c r="L449" s="10">
        <v>1.3035</v>
      </c>
    </row>
    <row r="450" ht="15" customHeight="1" spans="1:12">
      <c r="A450" s="8" t="s">
        <v>709</v>
      </c>
      <c r="B450" s="9" t="s">
        <v>75</v>
      </c>
      <c r="C450" s="9" t="s">
        <v>2050</v>
      </c>
      <c r="D450" s="10" t="s">
        <v>2030</v>
      </c>
      <c r="E450" s="9" t="s">
        <v>42</v>
      </c>
      <c r="F450" s="9" t="s">
        <v>42</v>
      </c>
      <c r="G450" s="9" t="s">
        <v>2051</v>
      </c>
      <c r="H450" s="10"/>
      <c r="I450" s="10" t="s">
        <v>1289</v>
      </c>
      <c r="J450" s="10" t="s">
        <v>2032</v>
      </c>
      <c r="K450" s="10" t="s">
        <v>2011</v>
      </c>
      <c r="L450" s="10">
        <v>1.28</v>
      </c>
    </row>
    <row r="451" ht="15" customHeight="1" spans="1:12">
      <c r="A451" s="8" t="s">
        <v>703</v>
      </c>
      <c r="B451" s="9" t="s">
        <v>75</v>
      </c>
      <c r="C451" s="9" t="s">
        <v>2050</v>
      </c>
      <c r="D451" s="10" t="s">
        <v>2033</v>
      </c>
      <c r="E451" s="9" t="s">
        <v>60</v>
      </c>
      <c r="F451" s="9" t="s">
        <v>60</v>
      </c>
      <c r="G451" s="9" t="s">
        <v>2052</v>
      </c>
      <c r="H451" s="10"/>
      <c r="I451" s="10" t="s">
        <v>1289</v>
      </c>
      <c r="J451" s="10" t="s">
        <v>2035</v>
      </c>
      <c r="K451" s="10" t="s">
        <v>2011</v>
      </c>
      <c r="L451" s="10">
        <v>2.148</v>
      </c>
    </row>
    <row r="452" ht="15" customHeight="1" spans="1:12">
      <c r="A452" s="8" t="s">
        <v>698</v>
      </c>
      <c r="B452" s="9" t="s">
        <v>75</v>
      </c>
      <c r="C452" s="9" t="s">
        <v>2050</v>
      </c>
      <c r="D452" s="10" t="s">
        <v>2036</v>
      </c>
      <c r="E452" s="9" t="s">
        <v>44</v>
      </c>
      <c r="F452" s="9" t="s">
        <v>44</v>
      </c>
      <c r="G452" s="9" t="s">
        <v>2053</v>
      </c>
      <c r="H452" s="10"/>
      <c r="I452" s="10" t="s">
        <v>1289</v>
      </c>
      <c r="J452" s="10" t="s">
        <v>2038</v>
      </c>
      <c r="K452" s="10" t="s">
        <v>2011</v>
      </c>
      <c r="L452" s="10">
        <v>1.76</v>
      </c>
    </row>
    <row r="453" ht="15" customHeight="1" spans="1:12">
      <c r="A453" s="8" t="s">
        <v>692</v>
      </c>
      <c r="B453" s="9" t="s">
        <v>75</v>
      </c>
      <c r="C453" s="9" t="s">
        <v>2050</v>
      </c>
      <c r="D453" s="10" t="s">
        <v>2036</v>
      </c>
      <c r="E453" s="9" t="s">
        <v>71</v>
      </c>
      <c r="F453" s="9" t="s">
        <v>71</v>
      </c>
      <c r="G453" s="9" t="s">
        <v>2054</v>
      </c>
      <c r="H453" s="10"/>
      <c r="I453" s="10" t="s">
        <v>1289</v>
      </c>
      <c r="J453" s="10" t="s">
        <v>2040</v>
      </c>
      <c r="K453" s="10" t="s">
        <v>2011</v>
      </c>
      <c r="L453" s="10">
        <v>1.65</v>
      </c>
    </row>
    <row r="454" ht="15" customHeight="1" spans="1:12">
      <c r="A454" s="8" t="s">
        <v>710</v>
      </c>
      <c r="B454" s="9" t="s">
        <v>75</v>
      </c>
      <c r="C454" s="9" t="s">
        <v>2055</v>
      </c>
      <c r="D454" s="10" t="s">
        <v>2030</v>
      </c>
      <c r="E454" s="9" t="s">
        <v>42</v>
      </c>
      <c r="F454" s="9" t="s">
        <v>42</v>
      </c>
      <c r="G454" s="9" t="s">
        <v>2056</v>
      </c>
      <c r="H454" s="10"/>
      <c r="I454" s="10" t="s">
        <v>1289</v>
      </c>
      <c r="J454" s="10" t="s">
        <v>2032</v>
      </c>
      <c r="K454" s="10" t="s">
        <v>2011</v>
      </c>
      <c r="L454" s="10">
        <v>4.0064</v>
      </c>
    </row>
    <row r="455" ht="15" customHeight="1" spans="1:12">
      <c r="A455" s="8" t="s">
        <v>704</v>
      </c>
      <c r="B455" s="9" t="s">
        <v>75</v>
      </c>
      <c r="C455" s="9" t="s">
        <v>2055</v>
      </c>
      <c r="D455" s="10" t="s">
        <v>2033</v>
      </c>
      <c r="E455" s="9" t="s">
        <v>60</v>
      </c>
      <c r="F455" s="9" t="s">
        <v>60</v>
      </c>
      <c r="G455" s="9" t="s">
        <v>2057</v>
      </c>
      <c r="H455" s="10"/>
      <c r="I455" s="10" t="s">
        <v>1289</v>
      </c>
      <c r="J455" s="10" t="s">
        <v>2035</v>
      </c>
      <c r="K455" s="10" t="s">
        <v>2011</v>
      </c>
      <c r="L455" s="10">
        <v>6.7232</v>
      </c>
    </row>
    <row r="456" ht="15" customHeight="1" spans="1:12">
      <c r="A456" s="8" t="s">
        <v>699</v>
      </c>
      <c r="B456" s="9" t="s">
        <v>75</v>
      </c>
      <c r="C456" s="9" t="s">
        <v>2055</v>
      </c>
      <c r="D456" s="10" t="s">
        <v>2036</v>
      </c>
      <c r="E456" s="9" t="s">
        <v>44</v>
      </c>
      <c r="F456" s="9" t="s">
        <v>44</v>
      </c>
      <c r="G456" s="9" t="s">
        <v>2058</v>
      </c>
      <c r="H456" s="10"/>
      <c r="I456" s="10" t="s">
        <v>1289</v>
      </c>
      <c r="J456" s="10" t="s">
        <v>2038</v>
      </c>
      <c r="K456" s="10" t="s">
        <v>2011</v>
      </c>
      <c r="L456" s="10">
        <v>5.5088</v>
      </c>
    </row>
    <row r="457" ht="15" customHeight="1" spans="1:12">
      <c r="A457" s="8" t="s">
        <v>693</v>
      </c>
      <c r="B457" s="9" t="s">
        <v>75</v>
      </c>
      <c r="C457" s="9" t="s">
        <v>2055</v>
      </c>
      <c r="D457" s="10" t="s">
        <v>2036</v>
      </c>
      <c r="E457" s="9" t="s">
        <v>71</v>
      </c>
      <c r="F457" s="9" t="s">
        <v>71</v>
      </c>
      <c r="G457" s="9" t="s">
        <v>2059</v>
      </c>
      <c r="H457" s="10"/>
      <c r="I457" s="10" t="s">
        <v>1289</v>
      </c>
      <c r="J457" s="10" t="s">
        <v>2040</v>
      </c>
      <c r="K457" s="10" t="s">
        <v>2011</v>
      </c>
      <c r="L457" s="10">
        <v>5.1645</v>
      </c>
    </row>
    <row r="458" ht="15" customHeight="1" spans="1:12">
      <c r="A458" s="8" t="s">
        <v>711</v>
      </c>
      <c r="B458" s="9" t="s">
        <v>75</v>
      </c>
      <c r="C458" s="9" t="s">
        <v>2060</v>
      </c>
      <c r="D458" s="10" t="s">
        <v>2030</v>
      </c>
      <c r="E458" s="9" t="s">
        <v>42</v>
      </c>
      <c r="F458" s="9" t="s">
        <v>42</v>
      </c>
      <c r="G458" s="9" t="s">
        <v>2061</v>
      </c>
      <c r="H458" s="10"/>
      <c r="I458" s="10" t="s">
        <v>1289</v>
      </c>
      <c r="J458" s="10" t="s">
        <v>2032</v>
      </c>
      <c r="K458" s="10" t="s">
        <v>2011</v>
      </c>
      <c r="L458" s="10">
        <v>10.24</v>
      </c>
    </row>
    <row r="459" ht="15" customHeight="1" spans="1:12">
      <c r="A459" s="8" t="s">
        <v>705</v>
      </c>
      <c r="B459" s="9" t="s">
        <v>75</v>
      </c>
      <c r="C459" s="9" t="s">
        <v>2060</v>
      </c>
      <c r="D459" s="10" t="s">
        <v>2033</v>
      </c>
      <c r="E459" s="9" t="s">
        <v>60</v>
      </c>
      <c r="F459" s="9" t="s">
        <v>60</v>
      </c>
      <c r="G459" s="9" t="s">
        <v>2062</v>
      </c>
      <c r="H459" s="10"/>
      <c r="I459" s="10" t="s">
        <v>1289</v>
      </c>
      <c r="J459" s="10" t="s">
        <v>2035</v>
      </c>
      <c r="K459" s="10" t="s">
        <v>2011</v>
      </c>
      <c r="L459" s="10">
        <v>17.184</v>
      </c>
    </row>
    <row r="460" ht="15" customHeight="1" spans="1:12">
      <c r="A460" s="8" t="s">
        <v>700</v>
      </c>
      <c r="B460" s="9" t="s">
        <v>75</v>
      </c>
      <c r="C460" s="9" t="s">
        <v>2060</v>
      </c>
      <c r="D460" s="10" t="s">
        <v>2036</v>
      </c>
      <c r="E460" s="9" t="s">
        <v>44</v>
      </c>
      <c r="F460" s="9" t="s">
        <v>44</v>
      </c>
      <c r="G460" s="9" t="s">
        <v>2063</v>
      </c>
      <c r="H460" s="10"/>
      <c r="I460" s="10" t="s">
        <v>1289</v>
      </c>
      <c r="J460" s="10" t="s">
        <v>2038</v>
      </c>
      <c r="K460" s="10" t="s">
        <v>2011</v>
      </c>
      <c r="L460" s="10">
        <v>14.08</v>
      </c>
    </row>
    <row r="461" ht="15" customHeight="1" spans="1:12">
      <c r="A461" s="8" t="s">
        <v>694</v>
      </c>
      <c r="B461" s="9" t="s">
        <v>75</v>
      </c>
      <c r="C461" s="9" t="s">
        <v>2060</v>
      </c>
      <c r="D461" s="10" t="s">
        <v>2036</v>
      </c>
      <c r="E461" s="9" t="s">
        <v>71</v>
      </c>
      <c r="F461" s="9" t="s">
        <v>71</v>
      </c>
      <c r="G461" s="9" t="s">
        <v>2064</v>
      </c>
      <c r="H461" s="10"/>
      <c r="I461" s="10" t="s">
        <v>1289</v>
      </c>
      <c r="J461" s="10" t="s">
        <v>2040</v>
      </c>
      <c r="K461" s="10" t="s">
        <v>2011</v>
      </c>
      <c r="L461" s="10">
        <v>13.2</v>
      </c>
    </row>
    <row r="462" ht="15" customHeight="1" spans="1:12">
      <c r="A462" s="8" t="s">
        <v>712</v>
      </c>
      <c r="B462" s="9" t="s">
        <v>76</v>
      </c>
      <c r="C462" s="9" t="s">
        <v>2065</v>
      </c>
      <c r="D462" s="10" t="s">
        <v>2066</v>
      </c>
      <c r="E462" s="9" t="s">
        <v>2067</v>
      </c>
      <c r="F462" s="9" t="s">
        <v>77</v>
      </c>
      <c r="G462" s="9" t="s">
        <v>2068</v>
      </c>
      <c r="H462" s="10"/>
      <c r="I462" s="10" t="s">
        <v>1289</v>
      </c>
      <c r="J462" s="10" t="s">
        <v>2069</v>
      </c>
      <c r="K462" s="10" t="s">
        <v>2070</v>
      </c>
      <c r="L462" s="10">
        <v>49.8</v>
      </c>
    </row>
    <row r="463" ht="15" customHeight="1" spans="1:12">
      <c r="A463" s="8" t="s">
        <v>713</v>
      </c>
      <c r="B463" s="9" t="s">
        <v>76</v>
      </c>
      <c r="C463" s="9" t="s">
        <v>2071</v>
      </c>
      <c r="D463" s="10" t="s">
        <v>2066</v>
      </c>
      <c r="E463" s="9" t="s">
        <v>2067</v>
      </c>
      <c r="F463" s="9" t="s">
        <v>77</v>
      </c>
      <c r="G463" s="9" t="s">
        <v>2072</v>
      </c>
      <c r="H463" s="10"/>
      <c r="I463" s="10" t="s">
        <v>1289</v>
      </c>
      <c r="J463" s="10" t="s">
        <v>2073</v>
      </c>
      <c r="K463" s="10" t="s">
        <v>2070</v>
      </c>
      <c r="L463" s="10">
        <v>108.564</v>
      </c>
    </row>
    <row r="464" ht="15" customHeight="1" spans="1:12">
      <c r="A464" s="8" t="s">
        <v>714</v>
      </c>
      <c r="B464" s="9" t="s">
        <v>78</v>
      </c>
      <c r="C464" s="9" t="s">
        <v>2074</v>
      </c>
      <c r="D464" s="10" t="s">
        <v>2066</v>
      </c>
      <c r="E464" s="9" t="s">
        <v>77</v>
      </c>
      <c r="F464" s="9" t="s">
        <v>77</v>
      </c>
      <c r="G464" s="9" t="s">
        <v>2075</v>
      </c>
      <c r="H464" s="10"/>
      <c r="I464" s="10" t="s">
        <v>1289</v>
      </c>
      <c r="J464" s="10" t="s">
        <v>2076</v>
      </c>
      <c r="K464" s="10" t="s">
        <v>1503</v>
      </c>
      <c r="L464" s="10">
        <v>207</v>
      </c>
    </row>
    <row r="465" ht="15" customHeight="1" spans="1:12">
      <c r="A465" s="8" t="s">
        <v>715</v>
      </c>
      <c r="B465" s="9" t="s">
        <v>78</v>
      </c>
      <c r="C465" s="9" t="s">
        <v>2077</v>
      </c>
      <c r="D465" s="10" t="s">
        <v>2066</v>
      </c>
      <c r="E465" s="9" t="s">
        <v>77</v>
      </c>
      <c r="F465" s="9" t="s">
        <v>77</v>
      </c>
      <c r="G465" s="9" t="s">
        <v>2078</v>
      </c>
      <c r="H465" s="10"/>
      <c r="I465" s="10" t="s">
        <v>1289</v>
      </c>
      <c r="J465" s="10" t="s">
        <v>2076</v>
      </c>
      <c r="K465" s="10" t="s">
        <v>2070</v>
      </c>
      <c r="L465" s="10">
        <v>264.96</v>
      </c>
    </row>
    <row r="466" ht="15" customHeight="1" spans="1:12">
      <c r="A466" s="8" t="s">
        <v>716</v>
      </c>
      <c r="B466" s="9" t="s">
        <v>78</v>
      </c>
      <c r="C466" s="9" t="s">
        <v>2079</v>
      </c>
      <c r="D466" s="10" t="s">
        <v>2066</v>
      </c>
      <c r="E466" s="9" t="s">
        <v>77</v>
      </c>
      <c r="F466" s="9" t="s">
        <v>77</v>
      </c>
      <c r="G466" s="9" t="s">
        <v>2080</v>
      </c>
      <c r="H466" s="10"/>
      <c r="I466" s="10" t="s">
        <v>1289</v>
      </c>
      <c r="J466" s="10" t="s">
        <v>2076</v>
      </c>
      <c r="K466" s="10" t="s">
        <v>1503</v>
      </c>
      <c r="L466" s="10">
        <v>306.36</v>
      </c>
    </row>
    <row r="467" ht="15" customHeight="1" spans="1:12">
      <c r="A467" s="8" t="s">
        <v>717</v>
      </c>
      <c r="B467" s="9" t="s">
        <v>78</v>
      </c>
      <c r="C467" s="9" t="s">
        <v>2081</v>
      </c>
      <c r="D467" s="10" t="s">
        <v>2066</v>
      </c>
      <c r="E467" s="9" t="s">
        <v>77</v>
      </c>
      <c r="F467" s="9" t="s">
        <v>77</v>
      </c>
      <c r="G467" s="9" t="s">
        <v>2082</v>
      </c>
      <c r="H467" s="10"/>
      <c r="I467" s="10" t="s">
        <v>1289</v>
      </c>
      <c r="J467" s="10" t="s">
        <v>2076</v>
      </c>
      <c r="K467" s="10" t="s">
        <v>1503</v>
      </c>
      <c r="L467" s="10">
        <v>422.28</v>
      </c>
    </row>
    <row r="468" ht="15" customHeight="1" spans="1:12">
      <c r="A468" s="8" t="s">
        <v>718</v>
      </c>
      <c r="B468" s="9" t="s">
        <v>78</v>
      </c>
      <c r="C468" s="9" t="s">
        <v>2083</v>
      </c>
      <c r="D468" s="10" t="s">
        <v>2066</v>
      </c>
      <c r="E468" s="9" t="s">
        <v>77</v>
      </c>
      <c r="F468" s="9" t="s">
        <v>77</v>
      </c>
      <c r="G468" s="9" t="s">
        <v>2084</v>
      </c>
      <c r="H468" s="10"/>
      <c r="I468" s="10" t="s">
        <v>1289</v>
      </c>
      <c r="J468" s="10" t="s">
        <v>2076</v>
      </c>
      <c r="K468" s="10" t="s">
        <v>2070</v>
      </c>
      <c r="L468" s="10">
        <v>871.47</v>
      </c>
    </row>
    <row r="469" ht="15" customHeight="1" spans="1:12">
      <c r="A469" s="8" t="s">
        <v>719</v>
      </c>
      <c r="B469" s="9" t="s">
        <v>79</v>
      </c>
      <c r="C469" s="9" t="s">
        <v>2085</v>
      </c>
      <c r="D469" s="10" t="s">
        <v>2086</v>
      </c>
      <c r="E469" s="9" t="s">
        <v>80</v>
      </c>
      <c r="F469" s="9" t="s">
        <v>80</v>
      </c>
      <c r="G469" s="9" t="s">
        <v>2087</v>
      </c>
      <c r="H469" s="10"/>
      <c r="I469" s="10" t="s">
        <v>1289</v>
      </c>
      <c r="J469" s="10" t="s">
        <v>2088</v>
      </c>
      <c r="K469" s="10" t="s">
        <v>2070</v>
      </c>
      <c r="L469" s="10">
        <v>360</v>
      </c>
    </row>
    <row r="470" ht="15" customHeight="1" spans="1:12">
      <c r="A470" s="8" t="s">
        <v>720</v>
      </c>
      <c r="B470" s="9" t="s">
        <v>81</v>
      </c>
      <c r="C470" s="9" t="s">
        <v>2089</v>
      </c>
      <c r="D470" s="10" t="s">
        <v>2090</v>
      </c>
      <c r="E470" s="9" t="s">
        <v>82</v>
      </c>
      <c r="F470" s="9" t="s">
        <v>82</v>
      </c>
      <c r="G470" s="9" t="s">
        <v>2091</v>
      </c>
      <c r="H470" s="10"/>
      <c r="I470" s="10" t="s">
        <v>1289</v>
      </c>
      <c r="J470" s="10" t="s">
        <v>2092</v>
      </c>
      <c r="K470" s="10" t="s">
        <v>1796</v>
      </c>
      <c r="L470" s="10">
        <v>21.8</v>
      </c>
    </row>
    <row r="471" ht="15" customHeight="1" spans="1:12">
      <c r="A471" s="8" t="s">
        <v>723</v>
      </c>
      <c r="B471" s="9" t="s">
        <v>83</v>
      </c>
      <c r="C471" s="9" t="s">
        <v>2093</v>
      </c>
      <c r="D471" s="10" t="s">
        <v>2094</v>
      </c>
      <c r="E471" s="9" t="s">
        <v>84</v>
      </c>
      <c r="F471" s="9" t="s">
        <v>84</v>
      </c>
      <c r="G471" s="9" t="s">
        <v>2095</v>
      </c>
      <c r="H471" s="10"/>
      <c r="I471" s="10" t="s">
        <v>1289</v>
      </c>
      <c r="J471" s="10" t="s">
        <v>2096</v>
      </c>
      <c r="K471" s="10" t="s">
        <v>2097</v>
      </c>
      <c r="L471" s="10">
        <v>91.67</v>
      </c>
    </row>
    <row r="472" ht="15" customHeight="1" spans="1:12">
      <c r="A472" s="8" t="s">
        <v>722</v>
      </c>
      <c r="B472" s="9" t="s">
        <v>83</v>
      </c>
      <c r="C472" s="9" t="s">
        <v>2093</v>
      </c>
      <c r="D472" s="10" t="s">
        <v>2098</v>
      </c>
      <c r="E472" s="9" t="s">
        <v>1450</v>
      </c>
      <c r="F472" s="9" t="s">
        <v>85</v>
      </c>
      <c r="G472" s="9" t="s">
        <v>2099</v>
      </c>
      <c r="H472" s="10"/>
      <c r="I472" s="10" t="s">
        <v>1289</v>
      </c>
      <c r="J472" s="10" t="s">
        <v>2100</v>
      </c>
      <c r="K472" s="10" t="s">
        <v>2101</v>
      </c>
      <c r="L472" s="10">
        <v>38</v>
      </c>
    </row>
    <row r="473" ht="15" customHeight="1" spans="1:12">
      <c r="A473" s="8" t="s">
        <v>721</v>
      </c>
      <c r="B473" s="9" t="s">
        <v>83</v>
      </c>
      <c r="C473" s="9" t="s">
        <v>2093</v>
      </c>
      <c r="D473" s="10" t="s">
        <v>2098</v>
      </c>
      <c r="E473" s="9" t="s">
        <v>86</v>
      </c>
      <c r="F473" s="9" t="s">
        <v>86</v>
      </c>
      <c r="G473" s="9" t="s">
        <v>2102</v>
      </c>
      <c r="H473" s="10"/>
      <c r="I473" s="10" t="s">
        <v>1289</v>
      </c>
      <c r="J473" s="10" t="s">
        <v>2103</v>
      </c>
      <c r="K473" s="10" t="s">
        <v>2101</v>
      </c>
      <c r="L473" s="10">
        <v>28.44</v>
      </c>
    </row>
    <row r="474" ht="15" customHeight="1" spans="1:12">
      <c r="A474" s="8" t="s">
        <v>725</v>
      </c>
      <c r="B474" s="9" t="s">
        <v>87</v>
      </c>
      <c r="C474" s="9" t="s">
        <v>2104</v>
      </c>
      <c r="D474" s="10" t="s">
        <v>2098</v>
      </c>
      <c r="E474" s="9" t="s">
        <v>1450</v>
      </c>
      <c r="F474" s="9" t="s">
        <v>85</v>
      </c>
      <c r="G474" s="9" t="s">
        <v>2105</v>
      </c>
      <c r="H474" s="10"/>
      <c r="I474" s="10" t="s">
        <v>1289</v>
      </c>
      <c r="J474" s="10" t="s">
        <v>2100</v>
      </c>
      <c r="K474" s="10" t="s">
        <v>2101</v>
      </c>
      <c r="L474" s="10">
        <v>28.9</v>
      </c>
    </row>
    <row r="475" ht="15" customHeight="1" spans="1:12">
      <c r="A475" s="8" t="s">
        <v>724</v>
      </c>
      <c r="B475" s="9" t="s">
        <v>87</v>
      </c>
      <c r="C475" s="9" t="s">
        <v>2104</v>
      </c>
      <c r="D475" s="10" t="s">
        <v>2098</v>
      </c>
      <c r="E475" s="9" t="s">
        <v>86</v>
      </c>
      <c r="F475" s="9" t="s">
        <v>86</v>
      </c>
      <c r="G475" s="9" t="s">
        <v>2106</v>
      </c>
      <c r="H475" s="10"/>
      <c r="I475" s="10" t="s">
        <v>1289</v>
      </c>
      <c r="J475" s="10" t="s">
        <v>2103</v>
      </c>
      <c r="K475" s="10" t="s">
        <v>2101</v>
      </c>
      <c r="L475" s="10">
        <v>35.42</v>
      </c>
    </row>
    <row r="476" ht="15" customHeight="1" spans="1:12">
      <c r="A476" s="8" t="s">
        <v>726</v>
      </c>
      <c r="B476" s="9" t="s">
        <v>88</v>
      </c>
      <c r="C476" s="9" t="s">
        <v>2107</v>
      </c>
      <c r="D476" s="10" t="s">
        <v>2108</v>
      </c>
      <c r="E476" s="9" t="s">
        <v>89</v>
      </c>
      <c r="F476" s="9" t="s">
        <v>89</v>
      </c>
      <c r="G476" s="9" t="s">
        <v>2109</v>
      </c>
      <c r="H476" s="10"/>
      <c r="I476" s="10" t="s">
        <v>1289</v>
      </c>
      <c r="J476" s="10" t="s">
        <v>2110</v>
      </c>
      <c r="K476" s="10" t="s">
        <v>2070</v>
      </c>
      <c r="L476" s="10">
        <v>580</v>
      </c>
    </row>
    <row r="477" ht="15" customHeight="1" spans="1:12">
      <c r="A477" s="8" t="s">
        <v>727</v>
      </c>
      <c r="B477" s="9" t="s">
        <v>90</v>
      </c>
      <c r="C477" s="9" t="s">
        <v>2111</v>
      </c>
      <c r="D477" s="10" t="s">
        <v>2108</v>
      </c>
      <c r="E477" s="9" t="s">
        <v>89</v>
      </c>
      <c r="F477" s="9" t="s">
        <v>89</v>
      </c>
      <c r="G477" s="9" t="s">
        <v>2112</v>
      </c>
      <c r="H477" s="10"/>
      <c r="I477" s="10" t="s">
        <v>1289</v>
      </c>
      <c r="J477" s="10" t="s">
        <v>2110</v>
      </c>
      <c r="K477" s="10" t="s">
        <v>2070</v>
      </c>
      <c r="L477" s="10">
        <v>998</v>
      </c>
    </row>
    <row r="478" ht="15" customHeight="1" spans="1:12">
      <c r="A478" s="8" t="s">
        <v>728</v>
      </c>
      <c r="B478" s="9" t="s">
        <v>91</v>
      </c>
      <c r="C478" s="9" t="s">
        <v>2113</v>
      </c>
      <c r="D478" s="10" t="s">
        <v>2114</v>
      </c>
      <c r="E478" s="9" t="s">
        <v>1450</v>
      </c>
      <c r="F478" s="9" t="s">
        <v>92</v>
      </c>
      <c r="G478" s="9" t="s">
        <v>2115</v>
      </c>
      <c r="H478" s="10"/>
      <c r="I478" s="10" t="s">
        <v>1289</v>
      </c>
      <c r="J478" s="10" t="s">
        <v>2116</v>
      </c>
      <c r="K478" s="10" t="s">
        <v>2070</v>
      </c>
      <c r="L478" s="10">
        <v>398</v>
      </c>
    </row>
    <row r="479" ht="15" customHeight="1" spans="1:12">
      <c r="A479" s="8" t="s">
        <v>730</v>
      </c>
      <c r="B479" s="9" t="s">
        <v>91</v>
      </c>
      <c r="C479" s="9" t="s">
        <v>2113</v>
      </c>
      <c r="D479" s="10" t="s">
        <v>2117</v>
      </c>
      <c r="E479" s="9" t="s">
        <v>93</v>
      </c>
      <c r="F479" s="9" t="s">
        <v>93</v>
      </c>
      <c r="G479" s="9" t="s">
        <v>2118</v>
      </c>
      <c r="H479" s="10"/>
      <c r="I479" s="10" t="s">
        <v>1289</v>
      </c>
      <c r="J479" s="10" t="s">
        <v>2119</v>
      </c>
      <c r="K479" s="10" t="s">
        <v>2070</v>
      </c>
      <c r="L479" s="10">
        <v>375</v>
      </c>
    </row>
    <row r="480" ht="15" customHeight="1" spans="1:12">
      <c r="A480" s="8" t="s">
        <v>729</v>
      </c>
      <c r="B480" s="9" t="s">
        <v>91</v>
      </c>
      <c r="C480" s="9" t="s">
        <v>2113</v>
      </c>
      <c r="D480" s="10" t="s">
        <v>2120</v>
      </c>
      <c r="E480" s="9" t="s">
        <v>94</v>
      </c>
      <c r="F480" s="9" t="s">
        <v>94</v>
      </c>
      <c r="G480" s="9" t="s">
        <v>2121</v>
      </c>
      <c r="H480" s="10"/>
      <c r="I480" s="10" t="s">
        <v>1289</v>
      </c>
      <c r="J480" s="10" t="s">
        <v>2122</v>
      </c>
      <c r="K480" s="10" t="s">
        <v>2070</v>
      </c>
      <c r="L480" s="10">
        <v>410</v>
      </c>
    </row>
    <row r="481" ht="15" customHeight="1" spans="1:12">
      <c r="A481" s="8" t="s">
        <v>753</v>
      </c>
      <c r="B481" s="9" t="s">
        <v>95</v>
      </c>
      <c r="C481" s="9" t="s">
        <v>2123</v>
      </c>
      <c r="D481" s="10" t="s">
        <v>2124</v>
      </c>
      <c r="E481" s="9" t="s">
        <v>96</v>
      </c>
      <c r="F481" s="9" t="s">
        <v>96</v>
      </c>
      <c r="G481" s="9" t="s">
        <v>2125</v>
      </c>
      <c r="H481" s="10"/>
      <c r="I481" s="10" t="s">
        <v>1289</v>
      </c>
      <c r="J481" s="10" t="s">
        <v>2126</v>
      </c>
      <c r="K481" s="10" t="s">
        <v>2127</v>
      </c>
      <c r="L481" s="10">
        <v>3.3572</v>
      </c>
    </row>
    <row r="482" ht="15" customHeight="1" spans="1:12">
      <c r="A482" s="8" t="s">
        <v>731</v>
      </c>
      <c r="B482" s="9" t="s">
        <v>95</v>
      </c>
      <c r="C482" s="9" t="s">
        <v>2123</v>
      </c>
      <c r="D482" s="10" t="s">
        <v>2124</v>
      </c>
      <c r="E482" s="9" t="s">
        <v>98</v>
      </c>
      <c r="F482" s="9" t="s">
        <v>98</v>
      </c>
      <c r="G482" s="9" t="s">
        <v>2128</v>
      </c>
      <c r="H482" s="10"/>
      <c r="I482" s="10" t="s">
        <v>1289</v>
      </c>
      <c r="J482" s="10" t="s">
        <v>2129</v>
      </c>
      <c r="K482" s="10" t="s">
        <v>2127</v>
      </c>
      <c r="L482" s="10">
        <v>3.3726</v>
      </c>
    </row>
    <row r="483" ht="15" customHeight="1" spans="1:12">
      <c r="A483" s="8" t="s">
        <v>754</v>
      </c>
      <c r="B483" s="9" t="s">
        <v>95</v>
      </c>
      <c r="C483" s="9" t="s">
        <v>2130</v>
      </c>
      <c r="D483" s="10" t="s">
        <v>2124</v>
      </c>
      <c r="E483" s="9" t="s">
        <v>96</v>
      </c>
      <c r="F483" s="9" t="s">
        <v>96</v>
      </c>
      <c r="G483" s="9" t="s">
        <v>2131</v>
      </c>
      <c r="H483" s="10"/>
      <c r="I483" s="10" t="s">
        <v>1289</v>
      </c>
      <c r="J483" s="10" t="s">
        <v>2132</v>
      </c>
      <c r="K483" s="10" t="s">
        <v>2127</v>
      </c>
      <c r="L483" s="10">
        <v>2.18</v>
      </c>
    </row>
    <row r="484" ht="15" customHeight="1" spans="1:12">
      <c r="A484" s="8" t="s">
        <v>743</v>
      </c>
      <c r="B484" s="9" t="s">
        <v>95</v>
      </c>
      <c r="C484" s="9" t="s">
        <v>2130</v>
      </c>
      <c r="D484" s="10" t="s">
        <v>2124</v>
      </c>
      <c r="E484" s="9" t="s">
        <v>97</v>
      </c>
      <c r="F484" s="9" t="s">
        <v>97</v>
      </c>
      <c r="G484" s="9" t="s">
        <v>2133</v>
      </c>
      <c r="H484" s="10"/>
      <c r="I484" s="10" t="s">
        <v>1289</v>
      </c>
      <c r="J484" s="10" t="s">
        <v>2134</v>
      </c>
      <c r="K484" s="10" t="s">
        <v>2127</v>
      </c>
      <c r="L484" s="10">
        <v>1.69</v>
      </c>
    </row>
    <row r="485" ht="15" customHeight="1" spans="1:12">
      <c r="A485" s="8" t="s">
        <v>732</v>
      </c>
      <c r="B485" s="9" t="s">
        <v>95</v>
      </c>
      <c r="C485" s="9" t="s">
        <v>2130</v>
      </c>
      <c r="D485" s="10" t="s">
        <v>2124</v>
      </c>
      <c r="E485" s="9" t="s">
        <v>98</v>
      </c>
      <c r="F485" s="9" t="s">
        <v>98</v>
      </c>
      <c r="G485" s="9" t="s">
        <v>2135</v>
      </c>
      <c r="H485" s="10"/>
      <c r="I485" s="10" t="s">
        <v>1289</v>
      </c>
      <c r="J485" s="10" t="s">
        <v>2129</v>
      </c>
      <c r="K485" s="10" t="s">
        <v>2127</v>
      </c>
      <c r="L485" s="10">
        <v>2.19</v>
      </c>
    </row>
    <row r="486" ht="15" customHeight="1" spans="1:12">
      <c r="A486" s="8" t="s">
        <v>755</v>
      </c>
      <c r="B486" s="9" t="s">
        <v>95</v>
      </c>
      <c r="C486" s="9" t="s">
        <v>2136</v>
      </c>
      <c r="D486" s="10" t="s">
        <v>2124</v>
      </c>
      <c r="E486" s="9" t="s">
        <v>96</v>
      </c>
      <c r="F486" s="9" t="s">
        <v>96</v>
      </c>
      <c r="G486" s="9" t="s">
        <v>2137</v>
      </c>
      <c r="H486" s="10"/>
      <c r="I486" s="10" t="s">
        <v>1289</v>
      </c>
      <c r="J486" s="10" t="s">
        <v>2132</v>
      </c>
      <c r="K486" s="10" t="s">
        <v>2127</v>
      </c>
      <c r="L486" s="10">
        <v>3.3572</v>
      </c>
    </row>
    <row r="487" ht="15" customHeight="1" spans="1:12">
      <c r="A487" s="8" t="s">
        <v>744</v>
      </c>
      <c r="B487" s="9" t="s">
        <v>95</v>
      </c>
      <c r="C487" s="9" t="s">
        <v>2136</v>
      </c>
      <c r="D487" s="10" t="s">
        <v>2124</v>
      </c>
      <c r="E487" s="9" t="s">
        <v>97</v>
      </c>
      <c r="F487" s="9" t="s">
        <v>97</v>
      </c>
      <c r="G487" s="9" t="s">
        <v>2133</v>
      </c>
      <c r="H487" s="10"/>
      <c r="I487" s="10" t="s">
        <v>1289</v>
      </c>
      <c r="J487" s="10" t="s">
        <v>2134</v>
      </c>
      <c r="K487" s="10" t="s">
        <v>2127</v>
      </c>
      <c r="L487" s="10">
        <v>2.6026</v>
      </c>
    </row>
    <row r="488" ht="15" customHeight="1" spans="1:12">
      <c r="A488" s="8" t="s">
        <v>733</v>
      </c>
      <c r="B488" s="9" t="s">
        <v>95</v>
      </c>
      <c r="C488" s="9" t="s">
        <v>2136</v>
      </c>
      <c r="D488" s="10" t="s">
        <v>2124</v>
      </c>
      <c r="E488" s="9" t="s">
        <v>98</v>
      </c>
      <c r="F488" s="9" t="s">
        <v>98</v>
      </c>
      <c r="G488" s="9" t="s">
        <v>2138</v>
      </c>
      <c r="H488" s="10"/>
      <c r="I488" s="10" t="s">
        <v>1289</v>
      </c>
      <c r="J488" s="10" t="s">
        <v>2129</v>
      </c>
      <c r="K488" s="10" t="s">
        <v>2127</v>
      </c>
      <c r="L488" s="10">
        <v>3.3726</v>
      </c>
    </row>
    <row r="489" ht="15" customHeight="1" spans="1:12">
      <c r="A489" s="8" t="s">
        <v>756</v>
      </c>
      <c r="B489" s="9" t="s">
        <v>95</v>
      </c>
      <c r="C489" s="9" t="s">
        <v>2139</v>
      </c>
      <c r="D489" s="10" t="s">
        <v>2124</v>
      </c>
      <c r="E489" s="9" t="s">
        <v>96</v>
      </c>
      <c r="F489" s="9" t="s">
        <v>96</v>
      </c>
      <c r="G489" s="9" t="s">
        <v>2140</v>
      </c>
      <c r="H489" s="10"/>
      <c r="I489" s="10" t="s">
        <v>1289</v>
      </c>
      <c r="J489" s="10" t="s">
        <v>2132</v>
      </c>
      <c r="K489" s="10" t="s">
        <v>2127</v>
      </c>
      <c r="L489" s="10">
        <v>3.3572</v>
      </c>
    </row>
    <row r="490" ht="15" customHeight="1" spans="1:12">
      <c r="A490" s="8" t="s">
        <v>745</v>
      </c>
      <c r="B490" s="9" t="s">
        <v>95</v>
      </c>
      <c r="C490" s="9" t="s">
        <v>2139</v>
      </c>
      <c r="D490" s="10" t="s">
        <v>2124</v>
      </c>
      <c r="E490" s="9" t="s">
        <v>97</v>
      </c>
      <c r="F490" s="9" t="s">
        <v>97</v>
      </c>
      <c r="G490" s="9" t="s">
        <v>2133</v>
      </c>
      <c r="H490" s="10"/>
      <c r="I490" s="10" t="s">
        <v>1289</v>
      </c>
      <c r="J490" s="10" t="s">
        <v>2134</v>
      </c>
      <c r="K490" s="10" t="s">
        <v>2127</v>
      </c>
      <c r="L490" s="10">
        <v>2.6026</v>
      </c>
    </row>
    <row r="491" ht="15" customHeight="1" spans="1:12">
      <c r="A491" s="8" t="s">
        <v>734</v>
      </c>
      <c r="B491" s="9" t="s">
        <v>95</v>
      </c>
      <c r="C491" s="9" t="s">
        <v>2139</v>
      </c>
      <c r="D491" s="10" t="s">
        <v>2124</v>
      </c>
      <c r="E491" s="9" t="s">
        <v>98</v>
      </c>
      <c r="F491" s="9" t="s">
        <v>98</v>
      </c>
      <c r="G491" s="9" t="s">
        <v>2141</v>
      </c>
      <c r="H491" s="10"/>
      <c r="I491" s="10" t="s">
        <v>1289</v>
      </c>
      <c r="J491" s="10" t="s">
        <v>2129</v>
      </c>
      <c r="K491" s="10" t="s">
        <v>2127</v>
      </c>
      <c r="L491" s="10">
        <v>3.3726</v>
      </c>
    </row>
    <row r="492" ht="15" customHeight="1" spans="1:12">
      <c r="A492" s="8" t="s">
        <v>757</v>
      </c>
      <c r="B492" s="9" t="s">
        <v>95</v>
      </c>
      <c r="C492" s="9" t="s">
        <v>2142</v>
      </c>
      <c r="D492" s="10" t="s">
        <v>2124</v>
      </c>
      <c r="E492" s="9" t="s">
        <v>96</v>
      </c>
      <c r="F492" s="9" t="s">
        <v>96</v>
      </c>
      <c r="G492" s="9" t="s">
        <v>2143</v>
      </c>
      <c r="H492" s="10"/>
      <c r="I492" s="10" t="s">
        <v>1289</v>
      </c>
      <c r="J492" s="10" t="s">
        <v>2132</v>
      </c>
      <c r="K492" s="10" t="s">
        <v>2127</v>
      </c>
      <c r="L492" s="10">
        <v>3.3572</v>
      </c>
    </row>
    <row r="493" ht="15" customHeight="1" spans="1:12">
      <c r="A493" s="8" t="s">
        <v>746</v>
      </c>
      <c r="B493" s="9" t="s">
        <v>95</v>
      </c>
      <c r="C493" s="9" t="s">
        <v>2142</v>
      </c>
      <c r="D493" s="10" t="s">
        <v>2124</v>
      </c>
      <c r="E493" s="9" t="s">
        <v>97</v>
      </c>
      <c r="F493" s="9" t="s">
        <v>97</v>
      </c>
      <c r="G493" s="9" t="s">
        <v>2133</v>
      </c>
      <c r="H493" s="10"/>
      <c r="I493" s="10" t="s">
        <v>1289</v>
      </c>
      <c r="J493" s="10" t="s">
        <v>2134</v>
      </c>
      <c r="K493" s="10" t="s">
        <v>2127</v>
      </c>
      <c r="L493" s="10">
        <v>2.6026</v>
      </c>
    </row>
    <row r="494" ht="15" customHeight="1" spans="1:12">
      <c r="A494" s="8" t="s">
        <v>735</v>
      </c>
      <c r="B494" s="9" t="s">
        <v>95</v>
      </c>
      <c r="C494" s="9" t="s">
        <v>2142</v>
      </c>
      <c r="D494" s="10" t="s">
        <v>2124</v>
      </c>
      <c r="E494" s="9" t="s">
        <v>98</v>
      </c>
      <c r="F494" s="9" t="s">
        <v>98</v>
      </c>
      <c r="G494" s="9" t="s">
        <v>2144</v>
      </c>
      <c r="H494" s="10"/>
      <c r="I494" s="10" t="s">
        <v>1289</v>
      </c>
      <c r="J494" s="10" t="s">
        <v>2129</v>
      </c>
      <c r="K494" s="10" t="s">
        <v>2127</v>
      </c>
      <c r="L494" s="10">
        <v>3.3726</v>
      </c>
    </row>
    <row r="495" ht="15" customHeight="1" spans="1:12">
      <c r="A495" s="8" t="s">
        <v>758</v>
      </c>
      <c r="B495" s="9" t="s">
        <v>95</v>
      </c>
      <c r="C495" s="9" t="s">
        <v>2145</v>
      </c>
      <c r="D495" s="10" t="s">
        <v>2146</v>
      </c>
      <c r="E495" s="9" t="s">
        <v>96</v>
      </c>
      <c r="F495" s="9" t="s">
        <v>96</v>
      </c>
      <c r="G495" s="9" t="s">
        <v>2147</v>
      </c>
      <c r="H495" s="10"/>
      <c r="I495" s="10" t="s">
        <v>1289</v>
      </c>
      <c r="J495" s="10" t="s">
        <v>2148</v>
      </c>
      <c r="K495" s="10" t="s">
        <v>2127</v>
      </c>
      <c r="L495" s="10">
        <v>0.872</v>
      </c>
    </row>
    <row r="496" ht="15" customHeight="1" spans="1:12">
      <c r="A496" s="8" t="s">
        <v>747</v>
      </c>
      <c r="B496" s="9" t="s">
        <v>95</v>
      </c>
      <c r="C496" s="9" t="s">
        <v>2145</v>
      </c>
      <c r="D496" s="10" t="s">
        <v>2146</v>
      </c>
      <c r="E496" s="9" t="s">
        <v>97</v>
      </c>
      <c r="F496" s="9" t="s">
        <v>97</v>
      </c>
      <c r="G496" s="9" t="s">
        <v>2149</v>
      </c>
      <c r="H496" s="10"/>
      <c r="I496" s="10" t="s">
        <v>1289</v>
      </c>
      <c r="J496" s="10" t="s">
        <v>2150</v>
      </c>
      <c r="K496" s="10" t="s">
        <v>2127</v>
      </c>
      <c r="L496" s="10">
        <v>0.676</v>
      </c>
    </row>
    <row r="497" ht="15" customHeight="1" spans="1:12">
      <c r="A497" s="8" t="s">
        <v>736</v>
      </c>
      <c r="B497" s="9" t="s">
        <v>95</v>
      </c>
      <c r="C497" s="9" t="s">
        <v>2145</v>
      </c>
      <c r="D497" s="10" t="s">
        <v>2146</v>
      </c>
      <c r="E497" s="9" t="s">
        <v>98</v>
      </c>
      <c r="F497" s="9" t="s">
        <v>98</v>
      </c>
      <c r="G497" s="9" t="s">
        <v>2151</v>
      </c>
      <c r="H497" s="10"/>
      <c r="I497" s="10" t="s">
        <v>1289</v>
      </c>
      <c r="J497" s="10" t="s">
        <v>2152</v>
      </c>
      <c r="K497" s="10" t="s">
        <v>2127</v>
      </c>
      <c r="L497" s="10">
        <v>0.876</v>
      </c>
    </row>
    <row r="498" ht="15" customHeight="1" spans="1:12">
      <c r="A498" s="8" t="s">
        <v>759</v>
      </c>
      <c r="B498" s="9" t="s">
        <v>95</v>
      </c>
      <c r="C498" s="9" t="s">
        <v>2153</v>
      </c>
      <c r="D498" s="10" t="s">
        <v>2146</v>
      </c>
      <c r="E498" s="9" t="s">
        <v>96</v>
      </c>
      <c r="F498" s="9" t="s">
        <v>96</v>
      </c>
      <c r="G498" s="9" t="s">
        <v>2154</v>
      </c>
      <c r="H498" s="10"/>
      <c r="I498" s="10" t="s">
        <v>1289</v>
      </c>
      <c r="J498" s="10" t="s">
        <v>2148</v>
      </c>
      <c r="K498" s="10" t="s">
        <v>2127</v>
      </c>
      <c r="L498" s="10">
        <v>0.872</v>
      </c>
    </row>
    <row r="499" ht="15" customHeight="1" spans="1:12">
      <c r="A499" s="8" t="s">
        <v>748</v>
      </c>
      <c r="B499" s="9" t="s">
        <v>95</v>
      </c>
      <c r="C499" s="9" t="s">
        <v>2153</v>
      </c>
      <c r="D499" s="10" t="s">
        <v>2146</v>
      </c>
      <c r="E499" s="9" t="s">
        <v>97</v>
      </c>
      <c r="F499" s="9" t="s">
        <v>97</v>
      </c>
      <c r="G499" s="9" t="s">
        <v>2155</v>
      </c>
      <c r="H499" s="10"/>
      <c r="I499" s="10" t="s">
        <v>1289</v>
      </c>
      <c r="J499" s="10" t="s">
        <v>2150</v>
      </c>
      <c r="K499" s="10" t="s">
        <v>2127</v>
      </c>
      <c r="L499" s="10">
        <v>0.676</v>
      </c>
    </row>
    <row r="500" ht="15" customHeight="1" spans="1:12">
      <c r="A500" s="8" t="s">
        <v>737</v>
      </c>
      <c r="B500" s="9" t="s">
        <v>95</v>
      </c>
      <c r="C500" s="9" t="s">
        <v>2153</v>
      </c>
      <c r="D500" s="10" t="s">
        <v>2146</v>
      </c>
      <c r="E500" s="9" t="s">
        <v>98</v>
      </c>
      <c r="F500" s="9" t="s">
        <v>98</v>
      </c>
      <c r="G500" s="9" t="s">
        <v>2156</v>
      </c>
      <c r="H500" s="10"/>
      <c r="I500" s="10" t="s">
        <v>1289</v>
      </c>
      <c r="J500" s="10" t="s">
        <v>2152</v>
      </c>
      <c r="K500" s="10" t="s">
        <v>2127</v>
      </c>
      <c r="L500" s="10">
        <v>0.876</v>
      </c>
    </row>
    <row r="501" ht="15" customHeight="1" spans="1:12">
      <c r="A501" s="8" t="s">
        <v>760</v>
      </c>
      <c r="B501" s="9" t="s">
        <v>95</v>
      </c>
      <c r="C501" s="9" t="s">
        <v>2157</v>
      </c>
      <c r="D501" s="10" t="s">
        <v>2146</v>
      </c>
      <c r="E501" s="9" t="s">
        <v>96</v>
      </c>
      <c r="F501" s="9" t="s">
        <v>96</v>
      </c>
      <c r="G501" s="9" t="s">
        <v>2158</v>
      </c>
      <c r="H501" s="10"/>
      <c r="I501" s="10" t="s">
        <v>1289</v>
      </c>
      <c r="J501" s="10" t="s">
        <v>2148</v>
      </c>
      <c r="K501" s="10" t="s">
        <v>2127</v>
      </c>
      <c r="L501" s="10">
        <v>0.872</v>
      </c>
    </row>
    <row r="502" ht="15" customHeight="1" spans="1:12">
      <c r="A502" s="8" t="s">
        <v>749</v>
      </c>
      <c r="B502" s="9" t="s">
        <v>95</v>
      </c>
      <c r="C502" s="9" t="s">
        <v>2157</v>
      </c>
      <c r="D502" s="10" t="s">
        <v>2146</v>
      </c>
      <c r="E502" s="9" t="s">
        <v>97</v>
      </c>
      <c r="F502" s="9" t="s">
        <v>97</v>
      </c>
      <c r="G502" s="9" t="s">
        <v>2159</v>
      </c>
      <c r="H502" s="10"/>
      <c r="I502" s="10" t="s">
        <v>1289</v>
      </c>
      <c r="J502" s="10" t="s">
        <v>2150</v>
      </c>
      <c r="K502" s="10" t="s">
        <v>2127</v>
      </c>
      <c r="L502" s="10">
        <v>0.676</v>
      </c>
    </row>
    <row r="503" ht="15" customHeight="1" spans="1:12">
      <c r="A503" s="8" t="s">
        <v>738</v>
      </c>
      <c r="B503" s="9" t="s">
        <v>95</v>
      </c>
      <c r="C503" s="9" t="s">
        <v>2157</v>
      </c>
      <c r="D503" s="10" t="s">
        <v>2146</v>
      </c>
      <c r="E503" s="9" t="s">
        <v>98</v>
      </c>
      <c r="F503" s="9" t="s">
        <v>98</v>
      </c>
      <c r="G503" s="9" t="s">
        <v>2160</v>
      </c>
      <c r="H503" s="10"/>
      <c r="I503" s="10" t="s">
        <v>1289</v>
      </c>
      <c r="J503" s="10" t="s">
        <v>2152</v>
      </c>
      <c r="K503" s="10" t="s">
        <v>2127</v>
      </c>
      <c r="L503" s="10">
        <v>0.876</v>
      </c>
    </row>
    <row r="504" ht="15" customHeight="1" spans="1:12">
      <c r="A504" s="8" t="s">
        <v>761</v>
      </c>
      <c r="B504" s="9" t="s">
        <v>95</v>
      </c>
      <c r="C504" s="9" t="s">
        <v>2161</v>
      </c>
      <c r="D504" s="10" t="s">
        <v>2146</v>
      </c>
      <c r="E504" s="9" t="s">
        <v>96</v>
      </c>
      <c r="F504" s="9" t="s">
        <v>96</v>
      </c>
      <c r="G504" s="9" t="s">
        <v>2162</v>
      </c>
      <c r="H504" s="10"/>
      <c r="I504" s="10" t="s">
        <v>1289</v>
      </c>
      <c r="J504" s="10" t="s">
        <v>2148</v>
      </c>
      <c r="K504" s="10" t="s">
        <v>1901</v>
      </c>
      <c r="L504" s="10">
        <v>1.09</v>
      </c>
    </row>
    <row r="505" ht="15" customHeight="1" spans="1:12">
      <c r="A505" s="8" t="s">
        <v>739</v>
      </c>
      <c r="B505" s="9" t="s">
        <v>95</v>
      </c>
      <c r="C505" s="9" t="s">
        <v>2161</v>
      </c>
      <c r="D505" s="10" t="s">
        <v>2146</v>
      </c>
      <c r="E505" s="9" t="s">
        <v>98</v>
      </c>
      <c r="F505" s="9" t="s">
        <v>98</v>
      </c>
      <c r="G505" s="9" t="s">
        <v>2163</v>
      </c>
      <c r="H505" s="10"/>
      <c r="I505" s="10" t="s">
        <v>1289</v>
      </c>
      <c r="J505" s="10" t="s">
        <v>2152</v>
      </c>
      <c r="K505" s="10" t="s">
        <v>1901</v>
      </c>
      <c r="L505" s="10">
        <v>1.095</v>
      </c>
    </row>
    <row r="506" ht="15" customHeight="1" spans="1:12">
      <c r="A506" s="8" t="s">
        <v>762</v>
      </c>
      <c r="B506" s="9" t="s">
        <v>95</v>
      </c>
      <c r="C506" s="9" t="s">
        <v>2164</v>
      </c>
      <c r="D506" s="10" t="s">
        <v>2146</v>
      </c>
      <c r="E506" s="9" t="s">
        <v>96</v>
      </c>
      <c r="F506" s="9" t="s">
        <v>96</v>
      </c>
      <c r="G506" s="9" t="s">
        <v>2165</v>
      </c>
      <c r="H506" s="10"/>
      <c r="I506" s="10" t="s">
        <v>1289</v>
      </c>
      <c r="J506" s="10" t="s">
        <v>2148</v>
      </c>
      <c r="K506" s="10" t="s">
        <v>1901</v>
      </c>
      <c r="L506" s="10">
        <v>1.09</v>
      </c>
    </row>
    <row r="507" ht="15" customHeight="1" spans="1:12">
      <c r="A507" s="8" t="s">
        <v>750</v>
      </c>
      <c r="B507" s="9" t="s">
        <v>95</v>
      </c>
      <c r="C507" s="9" t="s">
        <v>2164</v>
      </c>
      <c r="D507" s="10" t="s">
        <v>2146</v>
      </c>
      <c r="E507" s="9" t="s">
        <v>97</v>
      </c>
      <c r="F507" s="9" t="s">
        <v>97</v>
      </c>
      <c r="G507" s="9" t="s">
        <v>2166</v>
      </c>
      <c r="H507" s="10"/>
      <c r="I507" s="10" t="s">
        <v>1289</v>
      </c>
      <c r="J507" s="10" t="s">
        <v>2150</v>
      </c>
      <c r="K507" s="10" t="s">
        <v>1901</v>
      </c>
      <c r="L507" s="10">
        <v>0.845</v>
      </c>
    </row>
    <row r="508" ht="15" customHeight="1" spans="1:12">
      <c r="A508" s="8" t="s">
        <v>740</v>
      </c>
      <c r="B508" s="9" t="s">
        <v>95</v>
      </c>
      <c r="C508" s="9" t="s">
        <v>2164</v>
      </c>
      <c r="D508" s="10" t="s">
        <v>2146</v>
      </c>
      <c r="E508" s="9" t="s">
        <v>98</v>
      </c>
      <c r="F508" s="9" t="s">
        <v>98</v>
      </c>
      <c r="G508" s="9" t="s">
        <v>2167</v>
      </c>
      <c r="H508" s="10"/>
      <c r="I508" s="10" t="s">
        <v>1289</v>
      </c>
      <c r="J508" s="10" t="s">
        <v>2152</v>
      </c>
      <c r="K508" s="10" t="s">
        <v>1901</v>
      </c>
      <c r="L508" s="10">
        <v>1.095</v>
      </c>
    </row>
    <row r="509" ht="15" customHeight="1" spans="1:12">
      <c r="A509" s="8" t="s">
        <v>763</v>
      </c>
      <c r="B509" s="9" t="s">
        <v>95</v>
      </c>
      <c r="C509" s="9" t="s">
        <v>2168</v>
      </c>
      <c r="D509" s="10" t="s">
        <v>2169</v>
      </c>
      <c r="E509" s="9" t="s">
        <v>96</v>
      </c>
      <c r="F509" s="9" t="s">
        <v>96</v>
      </c>
      <c r="G509" s="9" t="s">
        <v>2170</v>
      </c>
      <c r="H509" s="10"/>
      <c r="I509" s="10" t="s">
        <v>1289</v>
      </c>
      <c r="J509" s="10" t="s">
        <v>2171</v>
      </c>
      <c r="K509" s="10" t="s">
        <v>1901</v>
      </c>
      <c r="L509" s="10">
        <v>0.436</v>
      </c>
    </row>
    <row r="510" ht="15" customHeight="1" spans="1:12">
      <c r="A510" s="8" t="s">
        <v>751</v>
      </c>
      <c r="B510" s="9" t="s">
        <v>95</v>
      </c>
      <c r="C510" s="9" t="s">
        <v>2168</v>
      </c>
      <c r="D510" s="10" t="s">
        <v>2169</v>
      </c>
      <c r="E510" s="9" t="s">
        <v>97</v>
      </c>
      <c r="F510" s="9" t="s">
        <v>97</v>
      </c>
      <c r="G510" s="9" t="s">
        <v>2172</v>
      </c>
      <c r="H510" s="10"/>
      <c r="I510" s="10" t="s">
        <v>1289</v>
      </c>
      <c r="J510" s="10" t="s">
        <v>2173</v>
      </c>
      <c r="K510" s="10" t="s">
        <v>1901</v>
      </c>
      <c r="L510" s="10">
        <v>0.338</v>
      </c>
    </row>
    <row r="511" ht="15" customHeight="1" spans="1:12">
      <c r="A511" s="8" t="s">
        <v>741</v>
      </c>
      <c r="B511" s="9" t="s">
        <v>95</v>
      </c>
      <c r="C511" s="9" t="s">
        <v>2168</v>
      </c>
      <c r="D511" s="10" t="s">
        <v>2174</v>
      </c>
      <c r="E511" s="9" t="s">
        <v>98</v>
      </c>
      <c r="F511" s="9" t="s">
        <v>98</v>
      </c>
      <c r="G511" s="9" t="s">
        <v>2175</v>
      </c>
      <c r="H511" s="10"/>
      <c r="I511" s="10" t="s">
        <v>1289</v>
      </c>
      <c r="J511" s="10" t="s">
        <v>2176</v>
      </c>
      <c r="K511" s="10" t="s">
        <v>1901</v>
      </c>
      <c r="L511" s="10">
        <v>0.438</v>
      </c>
    </row>
    <row r="512" ht="15" customHeight="1" spans="1:12">
      <c r="A512" s="8" t="s">
        <v>764</v>
      </c>
      <c r="B512" s="9" t="s">
        <v>95</v>
      </c>
      <c r="C512" s="9" t="s">
        <v>2177</v>
      </c>
      <c r="D512" s="10" t="s">
        <v>2169</v>
      </c>
      <c r="E512" s="9" t="s">
        <v>96</v>
      </c>
      <c r="F512" s="9" t="s">
        <v>96</v>
      </c>
      <c r="G512" s="9" t="s">
        <v>2178</v>
      </c>
      <c r="H512" s="10"/>
      <c r="I512" s="10" t="s">
        <v>1289</v>
      </c>
      <c r="J512" s="10" t="s">
        <v>2171</v>
      </c>
      <c r="K512" s="10" t="s">
        <v>2127</v>
      </c>
      <c r="L512" s="10">
        <v>0.763</v>
      </c>
    </row>
    <row r="513" ht="15" customHeight="1" spans="1:12">
      <c r="A513" s="8" t="s">
        <v>752</v>
      </c>
      <c r="B513" s="9" t="s">
        <v>95</v>
      </c>
      <c r="C513" s="9" t="s">
        <v>2177</v>
      </c>
      <c r="D513" s="10" t="s">
        <v>2169</v>
      </c>
      <c r="E513" s="9" t="s">
        <v>97</v>
      </c>
      <c r="F513" s="9" t="s">
        <v>97</v>
      </c>
      <c r="G513" s="9" t="s">
        <v>2179</v>
      </c>
      <c r="H513" s="10"/>
      <c r="I513" s="10" t="s">
        <v>1289</v>
      </c>
      <c r="J513" s="10" t="s">
        <v>2173</v>
      </c>
      <c r="K513" s="10" t="s">
        <v>2127</v>
      </c>
      <c r="L513" s="10">
        <v>0.5915</v>
      </c>
    </row>
    <row r="514" ht="15" customHeight="1" spans="1:12">
      <c r="A514" s="8" t="s">
        <v>742</v>
      </c>
      <c r="B514" s="9" t="s">
        <v>95</v>
      </c>
      <c r="C514" s="9" t="s">
        <v>2177</v>
      </c>
      <c r="D514" s="10" t="s">
        <v>2174</v>
      </c>
      <c r="E514" s="9" t="s">
        <v>98</v>
      </c>
      <c r="F514" s="9" t="s">
        <v>98</v>
      </c>
      <c r="G514" s="9" t="s">
        <v>2175</v>
      </c>
      <c r="H514" s="10"/>
      <c r="I514" s="10" t="s">
        <v>1289</v>
      </c>
      <c r="J514" s="10" t="s">
        <v>2176</v>
      </c>
      <c r="K514" s="10" t="s">
        <v>1901</v>
      </c>
      <c r="L514" s="10">
        <v>0.7665</v>
      </c>
    </row>
    <row r="515" ht="15" customHeight="1" spans="1:12">
      <c r="A515" s="8" t="s">
        <v>789</v>
      </c>
      <c r="B515" s="9" t="s">
        <v>99</v>
      </c>
      <c r="C515" s="9" t="s">
        <v>2180</v>
      </c>
      <c r="D515" s="10" t="s">
        <v>2181</v>
      </c>
      <c r="E515" s="9" t="s">
        <v>100</v>
      </c>
      <c r="F515" s="9" t="s">
        <v>100</v>
      </c>
      <c r="G515" s="9" t="s">
        <v>2182</v>
      </c>
      <c r="H515" s="10"/>
      <c r="I515" s="10" t="s">
        <v>1289</v>
      </c>
      <c r="J515" s="10" t="s">
        <v>1645</v>
      </c>
      <c r="K515" s="10" t="s">
        <v>2183</v>
      </c>
      <c r="L515" s="10">
        <v>4.8</v>
      </c>
    </row>
    <row r="516" ht="15" customHeight="1" spans="1:12">
      <c r="A516" s="8" t="s">
        <v>783</v>
      </c>
      <c r="B516" s="9" t="s">
        <v>99</v>
      </c>
      <c r="C516" s="9" t="s">
        <v>2180</v>
      </c>
      <c r="D516" s="10" t="s">
        <v>2184</v>
      </c>
      <c r="E516" s="9" t="s">
        <v>42</v>
      </c>
      <c r="F516" s="9" t="s">
        <v>42</v>
      </c>
      <c r="G516" s="9" t="s">
        <v>2182</v>
      </c>
      <c r="H516" s="10"/>
      <c r="I516" s="10" t="s">
        <v>1289</v>
      </c>
      <c r="J516" s="10" t="s">
        <v>1645</v>
      </c>
      <c r="K516" s="10" t="s">
        <v>2183</v>
      </c>
      <c r="L516" s="10">
        <v>4.8</v>
      </c>
    </row>
    <row r="517" ht="15" customHeight="1" spans="1:12">
      <c r="A517" s="8" t="s">
        <v>777</v>
      </c>
      <c r="B517" s="9" t="s">
        <v>99</v>
      </c>
      <c r="C517" s="9" t="s">
        <v>2180</v>
      </c>
      <c r="D517" s="10" t="s">
        <v>2185</v>
      </c>
      <c r="E517" s="9" t="s">
        <v>68</v>
      </c>
      <c r="F517" s="9" t="s">
        <v>68</v>
      </c>
      <c r="G517" s="9" t="s">
        <v>2186</v>
      </c>
      <c r="H517" s="10"/>
      <c r="I517" s="10" t="s">
        <v>1289</v>
      </c>
      <c r="J517" s="10" t="s">
        <v>2187</v>
      </c>
      <c r="K517" s="10" t="s">
        <v>2183</v>
      </c>
      <c r="L517" s="10">
        <v>6.55</v>
      </c>
    </row>
    <row r="518" ht="15" customHeight="1" spans="1:12">
      <c r="A518" s="8" t="s">
        <v>771</v>
      </c>
      <c r="B518" s="9" t="s">
        <v>99</v>
      </c>
      <c r="C518" s="9" t="s">
        <v>2180</v>
      </c>
      <c r="D518" s="10" t="s">
        <v>2188</v>
      </c>
      <c r="E518" s="9" t="s">
        <v>44</v>
      </c>
      <c r="F518" s="9" t="s">
        <v>44</v>
      </c>
      <c r="G518" s="9" t="s">
        <v>2189</v>
      </c>
      <c r="H518" s="10"/>
      <c r="I518" s="10" t="s">
        <v>1289</v>
      </c>
      <c r="J518" s="10" t="s">
        <v>2190</v>
      </c>
      <c r="K518" s="10" t="s">
        <v>2183</v>
      </c>
      <c r="L518" s="10">
        <v>5.7</v>
      </c>
    </row>
    <row r="519" ht="15" customHeight="1" spans="1:12">
      <c r="A519" s="8" t="s">
        <v>765</v>
      </c>
      <c r="B519" s="9" t="s">
        <v>99</v>
      </c>
      <c r="C519" s="9" t="s">
        <v>2180</v>
      </c>
      <c r="D519" s="10" t="s">
        <v>2188</v>
      </c>
      <c r="E519" s="9" t="s">
        <v>73</v>
      </c>
      <c r="F519" s="9" t="s">
        <v>73</v>
      </c>
      <c r="G519" s="9" t="s">
        <v>2191</v>
      </c>
      <c r="H519" s="10"/>
      <c r="I519" s="10" t="s">
        <v>1289</v>
      </c>
      <c r="J519" s="10" t="s">
        <v>2192</v>
      </c>
      <c r="K519" s="10" t="s">
        <v>2183</v>
      </c>
      <c r="L519" s="10">
        <v>5.4</v>
      </c>
    </row>
    <row r="520" ht="15" customHeight="1" spans="1:12">
      <c r="A520" s="8" t="s">
        <v>790</v>
      </c>
      <c r="B520" s="9" t="s">
        <v>99</v>
      </c>
      <c r="C520" s="9" t="s">
        <v>2193</v>
      </c>
      <c r="D520" s="10" t="s">
        <v>2181</v>
      </c>
      <c r="E520" s="9" t="s">
        <v>100</v>
      </c>
      <c r="F520" s="9" t="s">
        <v>100</v>
      </c>
      <c r="G520" s="9" t="s">
        <v>2194</v>
      </c>
      <c r="H520" s="10"/>
      <c r="I520" s="10" t="s">
        <v>1289</v>
      </c>
      <c r="J520" s="10" t="s">
        <v>1645</v>
      </c>
      <c r="K520" s="10" t="s">
        <v>2183</v>
      </c>
      <c r="L520" s="10">
        <v>3.312</v>
      </c>
    </row>
    <row r="521" ht="15" customHeight="1" spans="1:12">
      <c r="A521" s="8" t="s">
        <v>784</v>
      </c>
      <c r="B521" s="9" t="s">
        <v>99</v>
      </c>
      <c r="C521" s="9" t="s">
        <v>2193</v>
      </c>
      <c r="D521" s="10" t="s">
        <v>2184</v>
      </c>
      <c r="E521" s="9" t="s">
        <v>42</v>
      </c>
      <c r="F521" s="9" t="s">
        <v>42</v>
      </c>
      <c r="G521" s="9" t="s">
        <v>2194</v>
      </c>
      <c r="H521" s="10"/>
      <c r="I521" s="10" t="s">
        <v>1289</v>
      </c>
      <c r="J521" s="10" t="s">
        <v>1645</v>
      </c>
      <c r="K521" s="10" t="s">
        <v>2183</v>
      </c>
      <c r="L521" s="10">
        <v>3.312</v>
      </c>
    </row>
    <row r="522" ht="15" customHeight="1" spans="1:12">
      <c r="A522" s="8" t="s">
        <v>778</v>
      </c>
      <c r="B522" s="9" t="s">
        <v>99</v>
      </c>
      <c r="C522" s="9" t="s">
        <v>2193</v>
      </c>
      <c r="D522" s="10" t="s">
        <v>2185</v>
      </c>
      <c r="E522" s="9" t="s">
        <v>68</v>
      </c>
      <c r="F522" s="9" t="s">
        <v>68</v>
      </c>
      <c r="G522" s="9" t="s">
        <v>2195</v>
      </c>
      <c r="H522" s="10"/>
      <c r="I522" s="10" t="s">
        <v>1289</v>
      </c>
      <c r="J522" s="10" t="s">
        <v>2187</v>
      </c>
      <c r="K522" s="10" t="s">
        <v>2183</v>
      </c>
      <c r="L522" s="10">
        <v>4.5195</v>
      </c>
    </row>
    <row r="523" ht="15" customHeight="1" spans="1:12">
      <c r="A523" s="8" t="s">
        <v>772</v>
      </c>
      <c r="B523" s="9" t="s">
        <v>99</v>
      </c>
      <c r="C523" s="9" t="s">
        <v>2193</v>
      </c>
      <c r="D523" s="10" t="s">
        <v>2188</v>
      </c>
      <c r="E523" s="9" t="s">
        <v>44</v>
      </c>
      <c r="F523" s="9" t="s">
        <v>44</v>
      </c>
      <c r="G523" s="9" t="s">
        <v>2196</v>
      </c>
      <c r="H523" s="10"/>
      <c r="I523" s="10" t="s">
        <v>1289</v>
      </c>
      <c r="J523" s="10" t="s">
        <v>2197</v>
      </c>
      <c r="K523" s="10" t="s">
        <v>2183</v>
      </c>
      <c r="L523" s="10">
        <v>3.933</v>
      </c>
    </row>
    <row r="524" ht="15" customHeight="1" spans="1:12">
      <c r="A524" s="8" t="s">
        <v>766</v>
      </c>
      <c r="B524" s="9" t="s">
        <v>99</v>
      </c>
      <c r="C524" s="9" t="s">
        <v>2193</v>
      </c>
      <c r="D524" s="10" t="s">
        <v>2188</v>
      </c>
      <c r="E524" s="9" t="s">
        <v>73</v>
      </c>
      <c r="F524" s="9" t="s">
        <v>73</v>
      </c>
      <c r="G524" s="9" t="s">
        <v>2198</v>
      </c>
      <c r="H524" s="10"/>
      <c r="I524" s="10" t="s">
        <v>1289</v>
      </c>
      <c r="J524" s="10" t="s">
        <v>2192</v>
      </c>
      <c r="K524" s="10" t="s">
        <v>2183</v>
      </c>
      <c r="L524" s="10">
        <v>3.726</v>
      </c>
    </row>
    <row r="525" ht="15" customHeight="1" spans="1:12">
      <c r="A525" s="8" t="s">
        <v>791</v>
      </c>
      <c r="B525" s="9" t="s">
        <v>99</v>
      </c>
      <c r="C525" s="9" t="s">
        <v>2199</v>
      </c>
      <c r="D525" s="10" t="s">
        <v>2181</v>
      </c>
      <c r="E525" s="9" t="s">
        <v>100</v>
      </c>
      <c r="F525" s="9" t="s">
        <v>100</v>
      </c>
      <c r="G525" s="9" t="s">
        <v>2200</v>
      </c>
      <c r="H525" s="10"/>
      <c r="I525" s="10" t="s">
        <v>1289</v>
      </c>
      <c r="J525" s="10" t="s">
        <v>1645</v>
      </c>
      <c r="K525" s="10" t="s">
        <v>2183</v>
      </c>
      <c r="L525" s="10">
        <v>2.88</v>
      </c>
    </row>
    <row r="526" ht="15" customHeight="1" spans="1:12">
      <c r="A526" s="8" t="s">
        <v>785</v>
      </c>
      <c r="B526" s="9" t="s">
        <v>99</v>
      </c>
      <c r="C526" s="9" t="s">
        <v>2199</v>
      </c>
      <c r="D526" s="10" t="s">
        <v>2184</v>
      </c>
      <c r="E526" s="9" t="s">
        <v>42</v>
      </c>
      <c r="F526" s="9" t="s">
        <v>42</v>
      </c>
      <c r="G526" s="9" t="s">
        <v>2200</v>
      </c>
      <c r="H526" s="10"/>
      <c r="I526" s="10" t="s">
        <v>1289</v>
      </c>
      <c r="J526" s="10" t="s">
        <v>2201</v>
      </c>
      <c r="K526" s="10" t="s">
        <v>2183</v>
      </c>
      <c r="L526" s="10">
        <v>2.88</v>
      </c>
    </row>
    <row r="527" ht="15" customHeight="1" spans="1:12">
      <c r="A527" s="8" t="s">
        <v>779</v>
      </c>
      <c r="B527" s="9" t="s">
        <v>99</v>
      </c>
      <c r="C527" s="9" t="s">
        <v>2199</v>
      </c>
      <c r="D527" s="10" t="s">
        <v>2185</v>
      </c>
      <c r="E527" s="9" t="s">
        <v>68</v>
      </c>
      <c r="F527" s="9" t="s">
        <v>68</v>
      </c>
      <c r="G527" s="9" t="s">
        <v>2202</v>
      </c>
      <c r="H527" s="10"/>
      <c r="I527" s="10" t="s">
        <v>1289</v>
      </c>
      <c r="J527" s="10" t="s">
        <v>2187</v>
      </c>
      <c r="K527" s="10" t="s">
        <v>2183</v>
      </c>
      <c r="L527" s="10">
        <v>3.93</v>
      </c>
    </row>
    <row r="528" ht="15" customHeight="1" spans="1:12">
      <c r="A528" s="8" t="s">
        <v>773</v>
      </c>
      <c r="B528" s="9" t="s">
        <v>99</v>
      </c>
      <c r="C528" s="9" t="s">
        <v>2199</v>
      </c>
      <c r="D528" s="10" t="s">
        <v>2188</v>
      </c>
      <c r="E528" s="9" t="s">
        <v>44</v>
      </c>
      <c r="F528" s="9" t="s">
        <v>44</v>
      </c>
      <c r="G528" s="9" t="s">
        <v>2203</v>
      </c>
      <c r="H528" s="10"/>
      <c r="I528" s="10" t="s">
        <v>1289</v>
      </c>
      <c r="J528" s="10" t="s">
        <v>2197</v>
      </c>
      <c r="K528" s="10" t="s">
        <v>2183</v>
      </c>
      <c r="L528" s="10">
        <v>3.42</v>
      </c>
    </row>
    <row r="529" ht="15" customHeight="1" spans="1:12">
      <c r="A529" s="8" t="s">
        <v>767</v>
      </c>
      <c r="B529" s="9" t="s">
        <v>99</v>
      </c>
      <c r="C529" s="9" t="s">
        <v>2199</v>
      </c>
      <c r="D529" s="10" t="s">
        <v>2188</v>
      </c>
      <c r="E529" s="9" t="s">
        <v>73</v>
      </c>
      <c r="F529" s="9" t="s">
        <v>73</v>
      </c>
      <c r="G529" s="9" t="s">
        <v>2204</v>
      </c>
      <c r="H529" s="10"/>
      <c r="I529" s="10" t="s">
        <v>1289</v>
      </c>
      <c r="J529" s="10" t="s">
        <v>2192</v>
      </c>
      <c r="K529" s="10" t="s">
        <v>1911</v>
      </c>
      <c r="L529" s="10">
        <v>3.24</v>
      </c>
    </row>
    <row r="530" ht="15" customHeight="1" spans="1:12">
      <c r="A530" s="8" t="s">
        <v>792</v>
      </c>
      <c r="B530" s="9" t="s">
        <v>99</v>
      </c>
      <c r="C530" s="9" t="s">
        <v>2205</v>
      </c>
      <c r="D530" s="10" t="s">
        <v>2181</v>
      </c>
      <c r="E530" s="9" t="s">
        <v>100</v>
      </c>
      <c r="F530" s="9" t="s">
        <v>100</v>
      </c>
      <c r="G530" s="9" t="s">
        <v>2206</v>
      </c>
      <c r="H530" s="10"/>
      <c r="I530" s="10" t="s">
        <v>1289</v>
      </c>
      <c r="J530" s="10" t="s">
        <v>1645</v>
      </c>
      <c r="K530" s="10" t="s">
        <v>2183</v>
      </c>
      <c r="L530" s="10">
        <v>3.216</v>
      </c>
    </row>
    <row r="531" ht="15" customHeight="1" spans="1:12">
      <c r="A531" s="8" t="s">
        <v>786</v>
      </c>
      <c r="B531" s="9" t="s">
        <v>99</v>
      </c>
      <c r="C531" s="9" t="s">
        <v>2205</v>
      </c>
      <c r="D531" s="10" t="s">
        <v>2184</v>
      </c>
      <c r="E531" s="9" t="s">
        <v>42</v>
      </c>
      <c r="F531" s="9" t="s">
        <v>42</v>
      </c>
      <c r="G531" s="9" t="s">
        <v>2206</v>
      </c>
      <c r="H531" s="10"/>
      <c r="I531" s="10" t="s">
        <v>1289</v>
      </c>
      <c r="J531" s="10" t="s">
        <v>1645</v>
      </c>
      <c r="K531" s="10" t="s">
        <v>2183</v>
      </c>
      <c r="L531" s="10">
        <v>3.216</v>
      </c>
    </row>
    <row r="532" ht="15" customHeight="1" spans="1:12">
      <c r="A532" s="8" t="s">
        <v>780</v>
      </c>
      <c r="B532" s="9" t="s">
        <v>99</v>
      </c>
      <c r="C532" s="9" t="s">
        <v>2205</v>
      </c>
      <c r="D532" s="10" t="s">
        <v>2185</v>
      </c>
      <c r="E532" s="9" t="s">
        <v>68</v>
      </c>
      <c r="F532" s="9" t="s">
        <v>68</v>
      </c>
      <c r="G532" s="9" t="s">
        <v>2207</v>
      </c>
      <c r="H532" s="10"/>
      <c r="I532" s="10" t="s">
        <v>1289</v>
      </c>
      <c r="J532" s="10" t="s">
        <v>2187</v>
      </c>
      <c r="K532" s="10" t="s">
        <v>2183</v>
      </c>
      <c r="L532" s="10">
        <v>4.3885</v>
      </c>
    </row>
    <row r="533" ht="15" customHeight="1" spans="1:12">
      <c r="A533" s="8" t="s">
        <v>774</v>
      </c>
      <c r="B533" s="9" t="s">
        <v>99</v>
      </c>
      <c r="C533" s="9" t="s">
        <v>2205</v>
      </c>
      <c r="D533" s="10" t="s">
        <v>2188</v>
      </c>
      <c r="E533" s="9" t="s">
        <v>44</v>
      </c>
      <c r="F533" s="9" t="s">
        <v>44</v>
      </c>
      <c r="G533" s="9" t="s">
        <v>2208</v>
      </c>
      <c r="H533" s="10"/>
      <c r="I533" s="10" t="s">
        <v>1289</v>
      </c>
      <c r="J533" s="10" t="s">
        <v>2197</v>
      </c>
      <c r="K533" s="10" t="s">
        <v>2183</v>
      </c>
      <c r="L533" s="10">
        <v>3.819</v>
      </c>
    </row>
    <row r="534" ht="15" customHeight="1" spans="1:12">
      <c r="A534" s="8" t="s">
        <v>768</v>
      </c>
      <c r="B534" s="9" t="s">
        <v>99</v>
      </c>
      <c r="C534" s="9" t="s">
        <v>2205</v>
      </c>
      <c r="D534" s="10" t="s">
        <v>2188</v>
      </c>
      <c r="E534" s="9" t="s">
        <v>73</v>
      </c>
      <c r="F534" s="9" t="s">
        <v>73</v>
      </c>
      <c r="G534" s="9" t="s">
        <v>2209</v>
      </c>
      <c r="H534" s="10"/>
      <c r="I534" s="10" t="s">
        <v>1289</v>
      </c>
      <c r="J534" s="10" t="s">
        <v>2210</v>
      </c>
      <c r="K534" s="10" t="s">
        <v>2183</v>
      </c>
      <c r="L534" s="10">
        <v>3.618</v>
      </c>
    </row>
    <row r="535" ht="15" customHeight="1" spans="1:12">
      <c r="A535" s="8" t="s">
        <v>793</v>
      </c>
      <c r="B535" s="9" t="s">
        <v>99</v>
      </c>
      <c r="C535" s="9" t="s">
        <v>2211</v>
      </c>
      <c r="D535" s="10" t="s">
        <v>2181</v>
      </c>
      <c r="E535" s="9" t="s">
        <v>100</v>
      </c>
      <c r="F535" s="9" t="s">
        <v>100</v>
      </c>
      <c r="G535" s="9" t="s">
        <v>2212</v>
      </c>
      <c r="H535" s="10"/>
      <c r="I535" s="10" t="s">
        <v>1289</v>
      </c>
      <c r="J535" s="10" t="s">
        <v>1645</v>
      </c>
      <c r="K535" s="10" t="s">
        <v>2183</v>
      </c>
      <c r="L535" s="10">
        <v>3.312</v>
      </c>
    </row>
    <row r="536" ht="15" customHeight="1" spans="1:12">
      <c r="A536" s="8" t="s">
        <v>787</v>
      </c>
      <c r="B536" s="9" t="s">
        <v>99</v>
      </c>
      <c r="C536" s="9" t="s">
        <v>2211</v>
      </c>
      <c r="D536" s="10" t="s">
        <v>2184</v>
      </c>
      <c r="E536" s="9" t="s">
        <v>42</v>
      </c>
      <c r="F536" s="9" t="s">
        <v>42</v>
      </c>
      <c r="G536" s="9" t="s">
        <v>2212</v>
      </c>
      <c r="H536" s="10"/>
      <c r="I536" s="10" t="s">
        <v>1289</v>
      </c>
      <c r="J536" s="10" t="s">
        <v>1645</v>
      </c>
      <c r="K536" s="10" t="s">
        <v>2183</v>
      </c>
      <c r="L536" s="10">
        <v>3.312</v>
      </c>
    </row>
    <row r="537" ht="15" customHeight="1" spans="1:12">
      <c r="A537" s="8" t="s">
        <v>781</v>
      </c>
      <c r="B537" s="9" t="s">
        <v>99</v>
      </c>
      <c r="C537" s="9" t="s">
        <v>2211</v>
      </c>
      <c r="D537" s="10" t="s">
        <v>2185</v>
      </c>
      <c r="E537" s="9" t="s">
        <v>68</v>
      </c>
      <c r="F537" s="9" t="s">
        <v>68</v>
      </c>
      <c r="G537" s="9" t="s">
        <v>2213</v>
      </c>
      <c r="H537" s="10"/>
      <c r="I537" s="10" t="s">
        <v>1289</v>
      </c>
      <c r="J537" s="10" t="s">
        <v>2187</v>
      </c>
      <c r="K537" s="10" t="s">
        <v>2183</v>
      </c>
      <c r="L537" s="10">
        <v>4.5195</v>
      </c>
    </row>
    <row r="538" ht="15" customHeight="1" spans="1:12">
      <c r="A538" s="8" t="s">
        <v>775</v>
      </c>
      <c r="B538" s="9" t="s">
        <v>99</v>
      </c>
      <c r="C538" s="9" t="s">
        <v>2211</v>
      </c>
      <c r="D538" s="10" t="s">
        <v>2188</v>
      </c>
      <c r="E538" s="9" t="s">
        <v>44</v>
      </c>
      <c r="F538" s="9" t="s">
        <v>44</v>
      </c>
      <c r="G538" s="9" t="s">
        <v>2214</v>
      </c>
      <c r="H538" s="10"/>
      <c r="I538" s="10" t="s">
        <v>1289</v>
      </c>
      <c r="J538" s="10" t="s">
        <v>2197</v>
      </c>
      <c r="K538" s="10" t="s">
        <v>2183</v>
      </c>
      <c r="L538" s="10">
        <v>3.933</v>
      </c>
    </row>
    <row r="539" ht="15" customHeight="1" spans="1:12">
      <c r="A539" s="8" t="s">
        <v>769</v>
      </c>
      <c r="B539" s="9" t="s">
        <v>99</v>
      </c>
      <c r="C539" s="9" t="s">
        <v>2211</v>
      </c>
      <c r="D539" s="10" t="s">
        <v>2188</v>
      </c>
      <c r="E539" s="9" t="s">
        <v>73</v>
      </c>
      <c r="F539" s="9" t="s">
        <v>73</v>
      </c>
      <c r="G539" s="9" t="s">
        <v>2215</v>
      </c>
      <c r="H539" s="10"/>
      <c r="I539" s="10" t="s">
        <v>1289</v>
      </c>
      <c r="J539" s="10" t="s">
        <v>2192</v>
      </c>
      <c r="K539" s="10" t="s">
        <v>2183</v>
      </c>
      <c r="L539" s="10">
        <v>3.726</v>
      </c>
    </row>
    <row r="540" ht="15" customHeight="1" spans="1:12">
      <c r="A540" s="8" t="s">
        <v>794</v>
      </c>
      <c r="B540" s="9" t="s">
        <v>99</v>
      </c>
      <c r="C540" s="9" t="s">
        <v>2216</v>
      </c>
      <c r="D540" s="10" t="s">
        <v>2181</v>
      </c>
      <c r="E540" s="9" t="s">
        <v>100</v>
      </c>
      <c r="F540" s="9" t="s">
        <v>100</v>
      </c>
      <c r="G540" s="9" t="s">
        <v>2217</v>
      </c>
      <c r="H540" s="10"/>
      <c r="I540" s="10" t="s">
        <v>1289</v>
      </c>
      <c r="J540" s="10" t="s">
        <v>2218</v>
      </c>
      <c r="K540" s="10" t="s">
        <v>2183</v>
      </c>
      <c r="L540" s="10">
        <v>2.88</v>
      </c>
    </row>
    <row r="541" ht="15" customHeight="1" spans="1:12">
      <c r="A541" s="8" t="s">
        <v>788</v>
      </c>
      <c r="B541" s="9" t="s">
        <v>99</v>
      </c>
      <c r="C541" s="9" t="s">
        <v>2216</v>
      </c>
      <c r="D541" s="10" t="s">
        <v>2184</v>
      </c>
      <c r="E541" s="9" t="s">
        <v>42</v>
      </c>
      <c r="F541" s="9" t="s">
        <v>42</v>
      </c>
      <c r="G541" s="9" t="s">
        <v>2217</v>
      </c>
      <c r="H541" s="10"/>
      <c r="I541" s="10" t="s">
        <v>1289</v>
      </c>
      <c r="J541" s="10" t="s">
        <v>1645</v>
      </c>
      <c r="K541" s="10" t="s">
        <v>2183</v>
      </c>
      <c r="L541" s="10">
        <v>2.88</v>
      </c>
    </row>
    <row r="542" ht="15" customHeight="1" spans="1:12">
      <c r="A542" s="8" t="s">
        <v>782</v>
      </c>
      <c r="B542" s="9" t="s">
        <v>99</v>
      </c>
      <c r="C542" s="9" t="s">
        <v>2216</v>
      </c>
      <c r="D542" s="10" t="s">
        <v>2185</v>
      </c>
      <c r="E542" s="9" t="s">
        <v>68</v>
      </c>
      <c r="F542" s="9" t="s">
        <v>68</v>
      </c>
      <c r="G542" s="9" t="s">
        <v>2219</v>
      </c>
      <c r="H542" s="10"/>
      <c r="I542" s="10" t="s">
        <v>1289</v>
      </c>
      <c r="J542" s="10" t="s">
        <v>2187</v>
      </c>
      <c r="K542" s="10" t="s">
        <v>2183</v>
      </c>
      <c r="L542" s="10">
        <v>3.93</v>
      </c>
    </row>
    <row r="543" ht="15" customHeight="1" spans="1:12">
      <c r="A543" s="8" t="s">
        <v>776</v>
      </c>
      <c r="B543" s="9" t="s">
        <v>99</v>
      </c>
      <c r="C543" s="9" t="s">
        <v>2216</v>
      </c>
      <c r="D543" s="10" t="s">
        <v>2188</v>
      </c>
      <c r="E543" s="9" t="s">
        <v>44</v>
      </c>
      <c r="F543" s="9" t="s">
        <v>44</v>
      </c>
      <c r="G543" s="9" t="s">
        <v>2220</v>
      </c>
      <c r="H543" s="10"/>
      <c r="I543" s="10" t="s">
        <v>1289</v>
      </c>
      <c r="J543" s="10" t="s">
        <v>2197</v>
      </c>
      <c r="K543" s="10" t="s">
        <v>2183</v>
      </c>
      <c r="L543" s="10">
        <v>3.42</v>
      </c>
    </row>
    <row r="544" ht="15" customHeight="1" spans="1:12">
      <c r="A544" s="8" t="s">
        <v>770</v>
      </c>
      <c r="B544" s="9" t="s">
        <v>99</v>
      </c>
      <c r="C544" s="9" t="s">
        <v>2216</v>
      </c>
      <c r="D544" s="10" t="s">
        <v>2188</v>
      </c>
      <c r="E544" s="9" t="s">
        <v>73</v>
      </c>
      <c r="F544" s="9" t="s">
        <v>73</v>
      </c>
      <c r="G544" s="9" t="s">
        <v>2221</v>
      </c>
      <c r="H544" s="10"/>
      <c r="I544" s="10" t="s">
        <v>1289</v>
      </c>
      <c r="J544" s="10" t="s">
        <v>2192</v>
      </c>
      <c r="K544" s="10" t="s">
        <v>2183</v>
      </c>
      <c r="L544" s="10">
        <v>3.24</v>
      </c>
    </row>
    <row r="545" ht="15" customHeight="1" spans="1:12">
      <c r="A545" s="8" t="s">
        <v>795</v>
      </c>
      <c r="B545" s="9" t="s">
        <v>101</v>
      </c>
      <c r="C545" s="9" t="s">
        <v>2222</v>
      </c>
      <c r="D545" s="10" t="s">
        <v>2223</v>
      </c>
      <c r="E545" s="9" t="s">
        <v>102</v>
      </c>
      <c r="F545" s="9" t="s">
        <v>102</v>
      </c>
      <c r="G545" s="9" t="s">
        <v>2224</v>
      </c>
      <c r="H545" s="10"/>
      <c r="I545" s="10" t="s">
        <v>1289</v>
      </c>
      <c r="J545" s="10" t="s">
        <v>2225</v>
      </c>
      <c r="K545" s="10" t="s">
        <v>1294</v>
      </c>
      <c r="L545" s="10">
        <v>8</v>
      </c>
    </row>
    <row r="546" ht="15" customHeight="1" spans="1:12">
      <c r="A546" s="8" t="s">
        <v>796</v>
      </c>
      <c r="B546" s="9" t="s">
        <v>101</v>
      </c>
      <c r="C546" s="9" t="s">
        <v>2226</v>
      </c>
      <c r="D546" s="10" t="s">
        <v>2223</v>
      </c>
      <c r="E546" s="9" t="s">
        <v>102</v>
      </c>
      <c r="F546" s="9" t="s">
        <v>102</v>
      </c>
      <c r="G546" s="9" t="s">
        <v>2227</v>
      </c>
      <c r="H546" s="10"/>
      <c r="I546" s="10" t="s">
        <v>1289</v>
      </c>
      <c r="J546" s="10" t="s">
        <v>2225</v>
      </c>
      <c r="K546" s="10" t="s">
        <v>1294</v>
      </c>
      <c r="L546" s="10">
        <v>8</v>
      </c>
    </row>
    <row r="547" ht="15" customHeight="1" spans="1:12">
      <c r="A547" s="8" t="s">
        <v>797</v>
      </c>
      <c r="B547" s="9" t="s">
        <v>101</v>
      </c>
      <c r="C547" s="9" t="s">
        <v>2228</v>
      </c>
      <c r="D547" s="10" t="s">
        <v>2223</v>
      </c>
      <c r="E547" s="9" t="s">
        <v>102</v>
      </c>
      <c r="F547" s="9" t="s">
        <v>102</v>
      </c>
      <c r="G547" s="9" t="s">
        <v>2229</v>
      </c>
      <c r="H547" s="10"/>
      <c r="I547" s="10" t="s">
        <v>1289</v>
      </c>
      <c r="J547" s="10" t="s">
        <v>2225</v>
      </c>
      <c r="K547" s="10" t="s">
        <v>1294</v>
      </c>
      <c r="L547" s="10">
        <v>8</v>
      </c>
    </row>
    <row r="548" ht="15" customHeight="1" spans="1:12">
      <c r="A548" s="8" t="s">
        <v>798</v>
      </c>
      <c r="B548" s="9" t="s">
        <v>101</v>
      </c>
      <c r="C548" s="9" t="s">
        <v>2230</v>
      </c>
      <c r="D548" s="10" t="s">
        <v>2223</v>
      </c>
      <c r="E548" s="9" t="s">
        <v>102</v>
      </c>
      <c r="F548" s="9" t="s">
        <v>102</v>
      </c>
      <c r="G548" s="9" t="s">
        <v>2229</v>
      </c>
      <c r="H548" s="10"/>
      <c r="I548" s="10" t="s">
        <v>1289</v>
      </c>
      <c r="J548" s="10" t="s">
        <v>2225</v>
      </c>
      <c r="K548" s="10" t="s">
        <v>1294</v>
      </c>
      <c r="L548" s="10">
        <v>8</v>
      </c>
    </row>
    <row r="549" ht="15" customHeight="1" spans="1:12">
      <c r="A549" s="8" t="s">
        <v>817</v>
      </c>
      <c r="B549" s="9" t="s">
        <v>103</v>
      </c>
      <c r="C549" s="9" t="s">
        <v>2231</v>
      </c>
      <c r="D549" s="10" t="s">
        <v>2223</v>
      </c>
      <c r="E549" s="9" t="s">
        <v>102</v>
      </c>
      <c r="F549" s="9" t="s">
        <v>102</v>
      </c>
      <c r="G549" s="9" t="s">
        <v>2232</v>
      </c>
      <c r="H549" s="10"/>
      <c r="I549" s="10" t="s">
        <v>1289</v>
      </c>
      <c r="J549" s="10" t="s">
        <v>2225</v>
      </c>
      <c r="K549" s="10" t="s">
        <v>1294</v>
      </c>
      <c r="L549" s="10">
        <v>9.24</v>
      </c>
    </row>
    <row r="550" ht="15" customHeight="1" spans="1:12">
      <c r="A550" s="8" t="s">
        <v>818</v>
      </c>
      <c r="B550" s="9" t="s">
        <v>103</v>
      </c>
      <c r="C550" s="9" t="s">
        <v>2233</v>
      </c>
      <c r="D550" s="10" t="s">
        <v>2223</v>
      </c>
      <c r="E550" s="9" t="s">
        <v>102</v>
      </c>
      <c r="F550" s="9" t="s">
        <v>102</v>
      </c>
      <c r="G550" s="9" t="s">
        <v>2234</v>
      </c>
      <c r="H550" s="10"/>
      <c r="I550" s="10" t="s">
        <v>1289</v>
      </c>
      <c r="J550" s="10" t="s">
        <v>2225</v>
      </c>
      <c r="K550" s="10" t="s">
        <v>1294</v>
      </c>
      <c r="L550" s="10">
        <v>4.5705</v>
      </c>
    </row>
    <row r="551" ht="15" customHeight="1" spans="1:12">
      <c r="A551" s="8" t="s">
        <v>799</v>
      </c>
      <c r="B551" s="9" t="s">
        <v>103</v>
      </c>
      <c r="C551" s="9" t="s">
        <v>2233</v>
      </c>
      <c r="D551" s="10" t="s">
        <v>2223</v>
      </c>
      <c r="E551" s="9" t="s">
        <v>104</v>
      </c>
      <c r="F551" s="9" t="s">
        <v>104</v>
      </c>
      <c r="G551" s="9" t="s">
        <v>2235</v>
      </c>
      <c r="H551" s="10"/>
      <c r="I551" s="10" t="s">
        <v>1289</v>
      </c>
      <c r="J551" s="10" t="s">
        <v>2236</v>
      </c>
      <c r="K551" s="10" t="s">
        <v>1294</v>
      </c>
      <c r="L551" s="10">
        <v>4.709</v>
      </c>
    </row>
    <row r="552" ht="15" customHeight="1" spans="1:12">
      <c r="A552" s="8" t="s">
        <v>819</v>
      </c>
      <c r="B552" s="9" t="s">
        <v>103</v>
      </c>
      <c r="C552" s="9" t="s">
        <v>2237</v>
      </c>
      <c r="D552" s="10" t="s">
        <v>2223</v>
      </c>
      <c r="E552" s="9" t="s">
        <v>102</v>
      </c>
      <c r="F552" s="9" t="s">
        <v>102</v>
      </c>
      <c r="G552" s="9" t="s">
        <v>2238</v>
      </c>
      <c r="H552" s="10"/>
      <c r="I552" s="10" t="s">
        <v>1289</v>
      </c>
      <c r="J552" s="10" t="s">
        <v>2225</v>
      </c>
      <c r="K552" s="10" t="s">
        <v>1294</v>
      </c>
      <c r="L552" s="10">
        <v>11.319</v>
      </c>
    </row>
    <row r="553" ht="15" customHeight="1" spans="1:12">
      <c r="A553" s="8" t="s">
        <v>800</v>
      </c>
      <c r="B553" s="9" t="s">
        <v>103</v>
      </c>
      <c r="C553" s="9" t="s">
        <v>2237</v>
      </c>
      <c r="D553" s="10" t="s">
        <v>2223</v>
      </c>
      <c r="E553" s="9" t="s">
        <v>104</v>
      </c>
      <c r="F553" s="9" t="s">
        <v>104</v>
      </c>
      <c r="G553" s="9" t="s">
        <v>2239</v>
      </c>
      <c r="H553" s="10"/>
      <c r="I553" s="10" t="s">
        <v>1289</v>
      </c>
      <c r="J553" s="10" t="s">
        <v>2236</v>
      </c>
      <c r="K553" s="10" t="s">
        <v>1294</v>
      </c>
      <c r="L553" s="10">
        <v>11.662</v>
      </c>
    </row>
    <row r="554" ht="15" customHeight="1" spans="1:12">
      <c r="A554" s="8" t="s">
        <v>820</v>
      </c>
      <c r="B554" s="9" t="s">
        <v>103</v>
      </c>
      <c r="C554" s="9" t="s">
        <v>2240</v>
      </c>
      <c r="D554" s="10" t="s">
        <v>2223</v>
      </c>
      <c r="E554" s="9" t="s">
        <v>102</v>
      </c>
      <c r="F554" s="9" t="s">
        <v>102</v>
      </c>
      <c r="G554" s="9" t="s">
        <v>2241</v>
      </c>
      <c r="H554" s="10"/>
      <c r="I554" s="10" t="s">
        <v>1289</v>
      </c>
      <c r="J554" s="10" t="s">
        <v>2225</v>
      </c>
      <c r="K554" s="10" t="s">
        <v>1294</v>
      </c>
      <c r="L554" s="10">
        <v>10.3785</v>
      </c>
    </row>
    <row r="555" ht="15" customHeight="1" spans="1:12">
      <c r="A555" s="8" t="s">
        <v>801</v>
      </c>
      <c r="B555" s="9" t="s">
        <v>103</v>
      </c>
      <c r="C555" s="9" t="s">
        <v>2240</v>
      </c>
      <c r="D555" s="10" t="s">
        <v>2223</v>
      </c>
      <c r="E555" s="9" t="s">
        <v>104</v>
      </c>
      <c r="F555" s="9" t="s">
        <v>104</v>
      </c>
      <c r="G555" s="9" t="s">
        <v>2242</v>
      </c>
      <c r="H555" s="10"/>
      <c r="I555" s="10" t="s">
        <v>1289</v>
      </c>
      <c r="J555" s="10" t="s">
        <v>2236</v>
      </c>
      <c r="K555" s="10" t="s">
        <v>1294</v>
      </c>
      <c r="L555" s="10">
        <v>10.693</v>
      </c>
    </row>
    <row r="556" ht="15" customHeight="1" spans="1:12">
      <c r="A556" s="8" t="s">
        <v>821</v>
      </c>
      <c r="B556" s="9" t="s">
        <v>103</v>
      </c>
      <c r="C556" s="9" t="s">
        <v>2243</v>
      </c>
      <c r="D556" s="10" t="s">
        <v>2223</v>
      </c>
      <c r="E556" s="9" t="s">
        <v>102</v>
      </c>
      <c r="F556" s="9" t="s">
        <v>102</v>
      </c>
      <c r="G556" s="9" t="s">
        <v>2244</v>
      </c>
      <c r="H556" s="10"/>
      <c r="I556" s="10" t="s">
        <v>1289</v>
      </c>
      <c r="J556" s="10" t="s">
        <v>2225</v>
      </c>
      <c r="K556" s="10" t="s">
        <v>1294</v>
      </c>
      <c r="L556" s="10">
        <v>10.3785</v>
      </c>
    </row>
    <row r="557" ht="15" customHeight="1" spans="1:12">
      <c r="A557" s="8" t="s">
        <v>802</v>
      </c>
      <c r="B557" s="9" t="s">
        <v>103</v>
      </c>
      <c r="C557" s="9" t="s">
        <v>2243</v>
      </c>
      <c r="D557" s="10" t="s">
        <v>2223</v>
      </c>
      <c r="E557" s="9" t="s">
        <v>104</v>
      </c>
      <c r="F557" s="9" t="s">
        <v>104</v>
      </c>
      <c r="G557" s="9" t="s">
        <v>2245</v>
      </c>
      <c r="H557" s="10"/>
      <c r="I557" s="10" t="s">
        <v>1289</v>
      </c>
      <c r="J557" s="10" t="s">
        <v>2236</v>
      </c>
      <c r="K557" s="10" t="s">
        <v>1294</v>
      </c>
      <c r="L557" s="10">
        <v>10.693</v>
      </c>
    </row>
    <row r="558" ht="15" customHeight="1" spans="1:12">
      <c r="A558" s="8" t="s">
        <v>822</v>
      </c>
      <c r="B558" s="9" t="s">
        <v>103</v>
      </c>
      <c r="C558" s="9" t="s">
        <v>2246</v>
      </c>
      <c r="D558" s="10" t="s">
        <v>2223</v>
      </c>
      <c r="E558" s="9" t="s">
        <v>102</v>
      </c>
      <c r="F558" s="9" t="s">
        <v>102</v>
      </c>
      <c r="G558" s="9" t="s">
        <v>2247</v>
      </c>
      <c r="H558" s="10"/>
      <c r="I558" s="10" t="s">
        <v>1289</v>
      </c>
      <c r="J558" s="10" t="s">
        <v>2225</v>
      </c>
      <c r="K558" s="10" t="s">
        <v>1294</v>
      </c>
      <c r="L558" s="10">
        <v>10.3785</v>
      </c>
    </row>
    <row r="559" ht="15" customHeight="1" spans="1:12">
      <c r="A559" s="8" t="s">
        <v>803</v>
      </c>
      <c r="B559" s="9" t="s">
        <v>103</v>
      </c>
      <c r="C559" s="9" t="s">
        <v>2246</v>
      </c>
      <c r="D559" s="10" t="s">
        <v>2223</v>
      </c>
      <c r="E559" s="9" t="s">
        <v>104</v>
      </c>
      <c r="F559" s="9" t="s">
        <v>104</v>
      </c>
      <c r="G559" s="9" t="s">
        <v>2248</v>
      </c>
      <c r="H559" s="10"/>
      <c r="I559" s="10" t="s">
        <v>1289</v>
      </c>
      <c r="J559" s="10" t="s">
        <v>2236</v>
      </c>
      <c r="K559" s="10" t="s">
        <v>1294</v>
      </c>
      <c r="L559" s="10">
        <v>10.693</v>
      </c>
    </row>
    <row r="560" ht="15" customHeight="1" spans="1:12">
      <c r="A560" s="8" t="s">
        <v>823</v>
      </c>
      <c r="B560" s="9" t="s">
        <v>103</v>
      </c>
      <c r="C560" s="9" t="s">
        <v>2249</v>
      </c>
      <c r="D560" s="10" t="s">
        <v>2250</v>
      </c>
      <c r="E560" s="9" t="s">
        <v>102</v>
      </c>
      <c r="F560" s="9" t="s">
        <v>102</v>
      </c>
      <c r="G560" s="9" t="s">
        <v>2251</v>
      </c>
      <c r="H560" s="10"/>
      <c r="I560" s="10" t="s">
        <v>1289</v>
      </c>
      <c r="J560" s="10" t="s">
        <v>2225</v>
      </c>
      <c r="K560" s="10" t="s">
        <v>1294</v>
      </c>
      <c r="L560" s="10">
        <v>3.2505</v>
      </c>
    </row>
    <row r="561" ht="15" customHeight="1" spans="1:12">
      <c r="A561" s="8" t="s">
        <v>804</v>
      </c>
      <c r="B561" s="9" t="s">
        <v>103</v>
      </c>
      <c r="C561" s="9" t="s">
        <v>2249</v>
      </c>
      <c r="D561" s="10" t="s">
        <v>2250</v>
      </c>
      <c r="E561" s="9" t="s">
        <v>104</v>
      </c>
      <c r="F561" s="9" t="s">
        <v>104</v>
      </c>
      <c r="G561" s="9" t="s">
        <v>2252</v>
      </c>
      <c r="H561" s="10"/>
      <c r="I561" s="10" t="s">
        <v>1289</v>
      </c>
      <c r="J561" s="10" t="s">
        <v>2253</v>
      </c>
      <c r="K561" s="10" t="s">
        <v>1294</v>
      </c>
      <c r="L561" s="10">
        <v>3.349</v>
      </c>
    </row>
    <row r="562" ht="15" customHeight="1" spans="1:12">
      <c r="A562" s="8" t="s">
        <v>824</v>
      </c>
      <c r="B562" s="9" t="s">
        <v>103</v>
      </c>
      <c r="C562" s="9" t="s">
        <v>2254</v>
      </c>
      <c r="D562" s="10" t="s">
        <v>2250</v>
      </c>
      <c r="E562" s="9" t="s">
        <v>102</v>
      </c>
      <c r="F562" s="9" t="s">
        <v>102</v>
      </c>
      <c r="G562" s="9" t="s">
        <v>2255</v>
      </c>
      <c r="H562" s="10"/>
      <c r="I562" s="10" t="s">
        <v>1289</v>
      </c>
      <c r="J562" s="10" t="s">
        <v>2256</v>
      </c>
      <c r="K562" s="10" t="s">
        <v>1294</v>
      </c>
      <c r="L562" s="10">
        <v>3.5805</v>
      </c>
    </row>
    <row r="563" ht="15" customHeight="1" spans="1:12">
      <c r="A563" s="8" t="s">
        <v>805</v>
      </c>
      <c r="B563" s="9" t="s">
        <v>103</v>
      </c>
      <c r="C563" s="9" t="s">
        <v>2254</v>
      </c>
      <c r="D563" s="10" t="s">
        <v>2250</v>
      </c>
      <c r="E563" s="9" t="s">
        <v>104</v>
      </c>
      <c r="F563" s="9" t="s">
        <v>104</v>
      </c>
      <c r="G563" s="9" t="s">
        <v>2252</v>
      </c>
      <c r="H563" s="10"/>
      <c r="I563" s="10" t="s">
        <v>1289</v>
      </c>
      <c r="J563" s="10" t="s">
        <v>2253</v>
      </c>
      <c r="K563" s="10" t="s">
        <v>1294</v>
      </c>
      <c r="L563" s="10">
        <v>3.689</v>
      </c>
    </row>
    <row r="564" ht="15" customHeight="1" spans="1:12">
      <c r="A564" s="8" t="s">
        <v>825</v>
      </c>
      <c r="B564" s="9" t="s">
        <v>103</v>
      </c>
      <c r="C564" s="9" t="s">
        <v>2257</v>
      </c>
      <c r="D564" s="10" t="s">
        <v>2250</v>
      </c>
      <c r="E564" s="9" t="s">
        <v>102</v>
      </c>
      <c r="F564" s="9" t="s">
        <v>102</v>
      </c>
      <c r="G564" s="9" t="s">
        <v>2258</v>
      </c>
      <c r="H564" s="10"/>
      <c r="I564" s="10" t="s">
        <v>1289</v>
      </c>
      <c r="J564" s="10" t="s">
        <v>2256</v>
      </c>
      <c r="K564" s="10" t="s">
        <v>1294</v>
      </c>
      <c r="L564" s="10">
        <v>4.29</v>
      </c>
    </row>
    <row r="565" ht="15" customHeight="1" spans="1:12">
      <c r="A565" s="8" t="s">
        <v>806</v>
      </c>
      <c r="B565" s="9" t="s">
        <v>103</v>
      </c>
      <c r="C565" s="9" t="s">
        <v>2257</v>
      </c>
      <c r="D565" s="10" t="s">
        <v>2250</v>
      </c>
      <c r="E565" s="9" t="s">
        <v>104</v>
      </c>
      <c r="F565" s="9" t="s">
        <v>104</v>
      </c>
      <c r="G565" s="9" t="s">
        <v>2259</v>
      </c>
      <c r="H565" s="10"/>
      <c r="I565" s="10" t="s">
        <v>1289</v>
      </c>
      <c r="J565" s="10" t="s">
        <v>2253</v>
      </c>
      <c r="K565" s="10" t="s">
        <v>1294</v>
      </c>
      <c r="L565" s="10">
        <v>4.42</v>
      </c>
    </row>
    <row r="566" ht="15" customHeight="1" spans="1:12">
      <c r="A566" s="8" t="s">
        <v>826</v>
      </c>
      <c r="B566" s="9" t="s">
        <v>103</v>
      </c>
      <c r="C566" s="9" t="s">
        <v>2260</v>
      </c>
      <c r="D566" s="10" t="s">
        <v>2250</v>
      </c>
      <c r="E566" s="9" t="s">
        <v>102</v>
      </c>
      <c r="F566" s="9" t="s">
        <v>102</v>
      </c>
      <c r="G566" s="9" t="s">
        <v>2261</v>
      </c>
      <c r="H566" s="10"/>
      <c r="I566" s="10" t="s">
        <v>1289</v>
      </c>
      <c r="J566" s="10" t="s">
        <v>2256</v>
      </c>
      <c r="K566" s="10" t="s">
        <v>1294</v>
      </c>
      <c r="L566" s="10">
        <v>5.379</v>
      </c>
    </row>
    <row r="567" ht="15" customHeight="1" spans="1:12">
      <c r="A567" s="8" t="s">
        <v>807</v>
      </c>
      <c r="B567" s="9" t="s">
        <v>103</v>
      </c>
      <c r="C567" s="9" t="s">
        <v>2260</v>
      </c>
      <c r="D567" s="10" t="s">
        <v>2250</v>
      </c>
      <c r="E567" s="9" t="s">
        <v>104</v>
      </c>
      <c r="F567" s="9" t="s">
        <v>104</v>
      </c>
      <c r="G567" s="9" t="s">
        <v>2262</v>
      </c>
      <c r="H567" s="10"/>
      <c r="I567" s="10" t="s">
        <v>1289</v>
      </c>
      <c r="J567" s="10" t="s">
        <v>2253</v>
      </c>
      <c r="K567" s="10" t="s">
        <v>1294</v>
      </c>
      <c r="L567" s="10">
        <v>5.542</v>
      </c>
    </row>
    <row r="568" ht="15" customHeight="1" spans="1:12">
      <c r="A568" s="8" t="s">
        <v>827</v>
      </c>
      <c r="B568" s="9" t="s">
        <v>103</v>
      </c>
      <c r="C568" s="9" t="s">
        <v>2263</v>
      </c>
      <c r="D568" s="10" t="s">
        <v>2250</v>
      </c>
      <c r="E568" s="9" t="s">
        <v>102</v>
      </c>
      <c r="F568" s="9" t="s">
        <v>102</v>
      </c>
      <c r="G568" s="9" t="s">
        <v>2264</v>
      </c>
      <c r="H568" s="10"/>
      <c r="I568" s="10" t="s">
        <v>1289</v>
      </c>
      <c r="J568" s="10" t="s">
        <v>2256</v>
      </c>
      <c r="K568" s="10" t="s">
        <v>1294</v>
      </c>
      <c r="L568" s="10">
        <v>6.501</v>
      </c>
    </row>
    <row r="569" ht="15" customHeight="1" spans="1:12">
      <c r="A569" s="8" t="s">
        <v>808</v>
      </c>
      <c r="B569" s="9" t="s">
        <v>103</v>
      </c>
      <c r="C569" s="9" t="s">
        <v>2263</v>
      </c>
      <c r="D569" s="10" t="s">
        <v>2250</v>
      </c>
      <c r="E569" s="9" t="s">
        <v>104</v>
      </c>
      <c r="F569" s="9" t="s">
        <v>104</v>
      </c>
      <c r="G569" s="9" t="s">
        <v>2265</v>
      </c>
      <c r="H569" s="10"/>
      <c r="I569" s="10" t="s">
        <v>1289</v>
      </c>
      <c r="J569" s="10" t="s">
        <v>2253</v>
      </c>
      <c r="K569" s="10" t="s">
        <v>1294</v>
      </c>
      <c r="L569" s="10">
        <v>6.698</v>
      </c>
    </row>
    <row r="570" ht="15" customHeight="1" spans="1:12">
      <c r="A570" s="8" t="s">
        <v>828</v>
      </c>
      <c r="B570" s="9" t="s">
        <v>103</v>
      </c>
      <c r="C570" s="9" t="s">
        <v>2266</v>
      </c>
      <c r="D570" s="10" t="s">
        <v>2250</v>
      </c>
      <c r="E570" s="9" t="s">
        <v>102</v>
      </c>
      <c r="F570" s="9" t="s">
        <v>102</v>
      </c>
      <c r="G570" s="9" t="s">
        <v>2267</v>
      </c>
      <c r="H570" s="10"/>
      <c r="I570" s="10" t="s">
        <v>1289</v>
      </c>
      <c r="J570" s="10" t="s">
        <v>2256</v>
      </c>
      <c r="K570" s="10" t="s">
        <v>1294</v>
      </c>
      <c r="L570" s="10">
        <v>1.65</v>
      </c>
    </row>
    <row r="571" ht="15" customHeight="1" spans="1:12">
      <c r="A571" s="8" t="s">
        <v>809</v>
      </c>
      <c r="B571" s="9" t="s">
        <v>103</v>
      </c>
      <c r="C571" s="9" t="s">
        <v>2266</v>
      </c>
      <c r="D571" s="10" t="s">
        <v>2250</v>
      </c>
      <c r="E571" s="9" t="s">
        <v>104</v>
      </c>
      <c r="F571" s="9" t="s">
        <v>104</v>
      </c>
      <c r="G571" s="9" t="s">
        <v>2268</v>
      </c>
      <c r="H571" s="10"/>
      <c r="I571" s="10" t="s">
        <v>1289</v>
      </c>
      <c r="J571" s="10" t="s">
        <v>2253</v>
      </c>
      <c r="K571" s="10" t="s">
        <v>2070</v>
      </c>
      <c r="L571" s="10">
        <v>1.7</v>
      </c>
    </row>
    <row r="572" ht="15" customHeight="1" spans="1:12">
      <c r="A572" s="8" t="s">
        <v>829</v>
      </c>
      <c r="B572" s="9" t="s">
        <v>103</v>
      </c>
      <c r="C572" s="9" t="s">
        <v>2269</v>
      </c>
      <c r="D572" s="10" t="s">
        <v>2270</v>
      </c>
      <c r="E572" s="9" t="s">
        <v>102</v>
      </c>
      <c r="F572" s="9" t="s">
        <v>102</v>
      </c>
      <c r="G572" s="9" t="s">
        <v>2271</v>
      </c>
      <c r="H572" s="10"/>
      <c r="I572" s="10" t="s">
        <v>1289</v>
      </c>
      <c r="J572" s="10" t="s">
        <v>2272</v>
      </c>
      <c r="K572" s="10" t="s">
        <v>1294</v>
      </c>
      <c r="L572" s="10">
        <v>1.089</v>
      </c>
    </row>
    <row r="573" ht="15" customHeight="1" spans="1:12">
      <c r="A573" s="8" t="s">
        <v>810</v>
      </c>
      <c r="B573" s="9" t="s">
        <v>103</v>
      </c>
      <c r="C573" s="9" t="s">
        <v>2269</v>
      </c>
      <c r="D573" s="10" t="s">
        <v>2270</v>
      </c>
      <c r="E573" s="9" t="s">
        <v>104</v>
      </c>
      <c r="F573" s="9" t="s">
        <v>104</v>
      </c>
      <c r="G573" s="9" t="s">
        <v>2273</v>
      </c>
      <c r="H573" s="10"/>
      <c r="I573" s="10" t="s">
        <v>1289</v>
      </c>
      <c r="J573" s="10" t="s">
        <v>2274</v>
      </c>
      <c r="K573" s="10" t="s">
        <v>1294</v>
      </c>
      <c r="L573" s="10">
        <v>1.122</v>
      </c>
    </row>
    <row r="574" ht="15" customHeight="1" spans="1:12">
      <c r="A574" s="8" t="s">
        <v>811</v>
      </c>
      <c r="B574" s="9" t="s">
        <v>103</v>
      </c>
      <c r="C574" s="9" t="s">
        <v>2275</v>
      </c>
      <c r="D574" s="10" t="s">
        <v>2270</v>
      </c>
      <c r="E574" s="9" t="s">
        <v>104</v>
      </c>
      <c r="F574" s="9" t="s">
        <v>104</v>
      </c>
      <c r="G574" s="9" t="s">
        <v>2276</v>
      </c>
      <c r="H574" s="10"/>
      <c r="I574" s="10" t="s">
        <v>1289</v>
      </c>
      <c r="J574" s="10" t="s">
        <v>2274</v>
      </c>
      <c r="K574" s="10" t="s">
        <v>1294</v>
      </c>
      <c r="L574" s="10">
        <v>1.513</v>
      </c>
    </row>
    <row r="575" ht="15" customHeight="1" spans="1:12">
      <c r="A575" s="8" t="s">
        <v>830</v>
      </c>
      <c r="B575" s="9" t="s">
        <v>103</v>
      </c>
      <c r="C575" s="9" t="s">
        <v>2277</v>
      </c>
      <c r="D575" s="10" t="s">
        <v>2270</v>
      </c>
      <c r="E575" s="9" t="s">
        <v>102</v>
      </c>
      <c r="F575" s="9" t="s">
        <v>102</v>
      </c>
      <c r="G575" s="9" t="s">
        <v>2278</v>
      </c>
      <c r="H575" s="10"/>
      <c r="I575" s="10" t="s">
        <v>1289</v>
      </c>
      <c r="J575" s="10" t="s">
        <v>2272</v>
      </c>
      <c r="K575" s="10" t="s">
        <v>1294</v>
      </c>
      <c r="L575" s="10">
        <v>2.079</v>
      </c>
    </row>
    <row r="576" ht="15" customHeight="1" spans="1:12">
      <c r="A576" s="8" t="s">
        <v>812</v>
      </c>
      <c r="B576" s="9" t="s">
        <v>103</v>
      </c>
      <c r="C576" s="9" t="s">
        <v>2277</v>
      </c>
      <c r="D576" s="10" t="s">
        <v>2270</v>
      </c>
      <c r="E576" s="9" t="s">
        <v>104</v>
      </c>
      <c r="F576" s="9" t="s">
        <v>104</v>
      </c>
      <c r="G576" s="9" t="s">
        <v>2273</v>
      </c>
      <c r="H576" s="10"/>
      <c r="I576" s="10" t="s">
        <v>1289</v>
      </c>
      <c r="J576" s="10" t="s">
        <v>2274</v>
      </c>
      <c r="K576" s="10" t="s">
        <v>1294</v>
      </c>
      <c r="L576" s="10">
        <v>2.142</v>
      </c>
    </row>
    <row r="577" ht="15" customHeight="1" spans="1:12">
      <c r="A577" s="8" t="s">
        <v>831</v>
      </c>
      <c r="B577" s="9" t="s">
        <v>103</v>
      </c>
      <c r="C577" s="9" t="s">
        <v>2279</v>
      </c>
      <c r="D577" s="10" t="s">
        <v>2270</v>
      </c>
      <c r="E577" s="9" t="s">
        <v>102</v>
      </c>
      <c r="F577" s="9" t="s">
        <v>102</v>
      </c>
      <c r="G577" s="9" t="s">
        <v>2280</v>
      </c>
      <c r="H577" s="10"/>
      <c r="I577" s="10" t="s">
        <v>1289</v>
      </c>
      <c r="J577" s="10" t="s">
        <v>2272</v>
      </c>
      <c r="K577" s="10" t="s">
        <v>1294</v>
      </c>
      <c r="L577" s="10">
        <v>2.4585</v>
      </c>
    </row>
    <row r="578" ht="15" customHeight="1" spans="1:12">
      <c r="A578" s="8" t="s">
        <v>813</v>
      </c>
      <c r="B578" s="9" t="s">
        <v>103</v>
      </c>
      <c r="C578" s="9" t="s">
        <v>2279</v>
      </c>
      <c r="D578" s="10" t="s">
        <v>2270</v>
      </c>
      <c r="E578" s="9" t="s">
        <v>104</v>
      </c>
      <c r="F578" s="9" t="s">
        <v>104</v>
      </c>
      <c r="G578" s="9" t="s">
        <v>2281</v>
      </c>
      <c r="H578" s="10"/>
      <c r="I578" s="10" t="s">
        <v>1289</v>
      </c>
      <c r="J578" s="10" t="s">
        <v>2274</v>
      </c>
      <c r="K578" s="10" t="s">
        <v>1294</v>
      </c>
      <c r="L578" s="10">
        <v>2.533</v>
      </c>
    </row>
    <row r="579" ht="15" customHeight="1" spans="1:12">
      <c r="A579" s="8" t="s">
        <v>832</v>
      </c>
      <c r="B579" s="9" t="s">
        <v>103</v>
      </c>
      <c r="C579" s="9" t="s">
        <v>2282</v>
      </c>
      <c r="D579" s="10" t="s">
        <v>2270</v>
      </c>
      <c r="E579" s="9" t="s">
        <v>102</v>
      </c>
      <c r="F579" s="9" t="s">
        <v>102</v>
      </c>
      <c r="G579" s="9" t="s">
        <v>2283</v>
      </c>
      <c r="H579" s="10"/>
      <c r="I579" s="10" t="s">
        <v>1289</v>
      </c>
      <c r="J579" s="10" t="s">
        <v>2284</v>
      </c>
      <c r="K579" s="10" t="s">
        <v>1294</v>
      </c>
      <c r="L579" s="10">
        <v>1.65</v>
      </c>
    </row>
    <row r="580" ht="15" customHeight="1" spans="1:12">
      <c r="A580" s="8" t="s">
        <v>814</v>
      </c>
      <c r="B580" s="9" t="s">
        <v>103</v>
      </c>
      <c r="C580" s="9" t="s">
        <v>2282</v>
      </c>
      <c r="D580" s="10" t="s">
        <v>2270</v>
      </c>
      <c r="E580" s="9" t="s">
        <v>104</v>
      </c>
      <c r="F580" s="9" t="s">
        <v>104</v>
      </c>
      <c r="G580" s="9" t="s">
        <v>2285</v>
      </c>
      <c r="H580" s="10"/>
      <c r="I580" s="10" t="s">
        <v>1289</v>
      </c>
      <c r="J580" s="10" t="s">
        <v>2274</v>
      </c>
      <c r="K580" s="10" t="s">
        <v>1294</v>
      </c>
      <c r="L580" s="10">
        <v>1.7</v>
      </c>
    </row>
    <row r="581" ht="15" customHeight="1" spans="1:12">
      <c r="A581" s="8" t="s">
        <v>833</v>
      </c>
      <c r="B581" s="9" t="s">
        <v>103</v>
      </c>
      <c r="C581" s="9" t="s">
        <v>2286</v>
      </c>
      <c r="D581" s="10" t="s">
        <v>2270</v>
      </c>
      <c r="E581" s="9" t="s">
        <v>102</v>
      </c>
      <c r="F581" s="9" t="s">
        <v>102</v>
      </c>
      <c r="G581" s="9" t="s">
        <v>2287</v>
      </c>
      <c r="H581" s="10"/>
      <c r="I581" s="10" t="s">
        <v>1289</v>
      </c>
      <c r="J581" s="10" t="s">
        <v>2272</v>
      </c>
      <c r="K581" s="10" t="s">
        <v>1294</v>
      </c>
      <c r="L581" s="10">
        <v>2.541</v>
      </c>
    </row>
    <row r="582" ht="15" customHeight="1" spans="1:12">
      <c r="A582" s="8" t="s">
        <v>815</v>
      </c>
      <c r="B582" s="9" t="s">
        <v>103</v>
      </c>
      <c r="C582" s="9" t="s">
        <v>2286</v>
      </c>
      <c r="D582" s="10" t="s">
        <v>2270</v>
      </c>
      <c r="E582" s="9" t="s">
        <v>104</v>
      </c>
      <c r="F582" s="9" t="s">
        <v>104</v>
      </c>
      <c r="G582" s="9" t="s">
        <v>2288</v>
      </c>
      <c r="H582" s="10"/>
      <c r="I582" s="10" t="s">
        <v>1289</v>
      </c>
      <c r="J582" s="10" t="s">
        <v>2274</v>
      </c>
      <c r="K582" s="10" t="s">
        <v>1294</v>
      </c>
      <c r="L582" s="10">
        <v>2.618</v>
      </c>
    </row>
    <row r="583" ht="15" customHeight="1" spans="1:12">
      <c r="A583" s="8" t="s">
        <v>834</v>
      </c>
      <c r="B583" s="9" t="s">
        <v>103</v>
      </c>
      <c r="C583" s="9" t="s">
        <v>2289</v>
      </c>
      <c r="D583" s="10" t="s">
        <v>2270</v>
      </c>
      <c r="E583" s="9" t="s">
        <v>102</v>
      </c>
      <c r="F583" s="9" t="s">
        <v>102</v>
      </c>
      <c r="G583" s="9" t="s">
        <v>2290</v>
      </c>
      <c r="H583" s="10"/>
      <c r="I583" s="10" t="s">
        <v>1289</v>
      </c>
      <c r="J583" s="10" t="s">
        <v>2272</v>
      </c>
      <c r="K583" s="10" t="s">
        <v>1294</v>
      </c>
      <c r="L583" s="10">
        <v>2.739</v>
      </c>
    </row>
    <row r="584" ht="15" customHeight="1" spans="1:12">
      <c r="A584" s="8" t="s">
        <v>816</v>
      </c>
      <c r="B584" s="9" t="s">
        <v>103</v>
      </c>
      <c r="C584" s="9" t="s">
        <v>2289</v>
      </c>
      <c r="D584" s="10" t="s">
        <v>2270</v>
      </c>
      <c r="E584" s="9" t="s">
        <v>104</v>
      </c>
      <c r="F584" s="9" t="s">
        <v>104</v>
      </c>
      <c r="G584" s="9" t="s">
        <v>2291</v>
      </c>
      <c r="H584" s="10"/>
      <c r="I584" s="10" t="s">
        <v>1289</v>
      </c>
      <c r="J584" s="10" t="s">
        <v>2274</v>
      </c>
      <c r="K584" s="10" t="s">
        <v>1294</v>
      </c>
      <c r="L584" s="10">
        <v>2.822</v>
      </c>
    </row>
    <row r="585" ht="15" customHeight="1" spans="1:12">
      <c r="A585" s="8" t="s">
        <v>835</v>
      </c>
      <c r="B585" s="9" t="s">
        <v>105</v>
      </c>
      <c r="C585" s="9" t="s">
        <v>2292</v>
      </c>
      <c r="D585" s="10" t="s">
        <v>2293</v>
      </c>
      <c r="E585" s="9" t="s">
        <v>102</v>
      </c>
      <c r="F585" s="9" t="s">
        <v>102</v>
      </c>
      <c r="G585" s="9" t="s">
        <v>2294</v>
      </c>
      <c r="H585" s="10"/>
      <c r="I585" s="10" t="s">
        <v>1289</v>
      </c>
      <c r="J585" s="10" t="s">
        <v>2295</v>
      </c>
      <c r="K585" s="10" t="s">
        <v>1911</v>
      </c>
      <c r="L585" s="10">
        <v>9.99</v>
      </c>
    </row>
    <row r="586" ht="15" customHeight="1" spans="1:12">
      <c r="A586" s="8" t="s">
        <v>836</v>
      </c>
      <c r="B586" s="9" t="s">
        <v>105</v>
      </c>
      <c r="C586" s="9" t="s">
        <v>2296</v>
      </c>
      <c r="D586" s="10" t="s">
        <v>2297</v>
      </c>
      <c r="E586" s="9" t="s">
        <v>102</v>
      </c>
      <c r="F586" s="9" t="s">
        <v>102</v>
      </c>
      <c r="G586" s="9" t="s">
        <v>2298</v>
      </c>
      <c r="H586" s="10"/>
      <c r="I586" s="10" t="s">
        <v>1289</v>
      </c>
      <c r="J586" s="10" t="s">
        <v>2299</v>
      </c>
      <c r="K586" s="10" t="s">
        <v>1291</v>
      </c>
      <c r="L586" s="10">
        <v>1.9048</v>
      </c>
    </row>
    <row r="587" ht="15" customHeight="1" spans="1:12">
      <c r="A587" s="8" t="s">
        <v>837</v>
      </c>
      <c r="B587" s="9" t="s">
        <v>105</v>
      </c>
      <c r="C587" s="9" t="s">
        <v>2300</v>
      </c>
      <c r="D587" s="10" t="s">
        <v>2297</v>
      </c>
      <c r="E587" s="9" t="s">
        <v>102</v>
      </c>
      <c r="F587" s="9" t="s">
        <v>102</v>
      </c>
      <c r="G587" s="9" t="s">
        <v>2301</v>
      </c>
      <c r="H587" s="10"/>
      <c r="I587" s="10" t="s">
        <v>1289</v>
      </c>
      <c r="J587" s="10" t="s">
        <v>2299</v>
      </c>
      <c r="K587" s="10" t="s">
        <v>1291</v>
      </c>
      <c r="L587" s="10">
        <v>1.332</v>
      </c>
    </row>
    <row r="588" ht="15" customHeight="1" spans="1:12">
      <c r="A588" s="8" t="s">
        <v>838</v>
      </c>
      <c r="B588" s="9" t="s">
        <v>105</v>
      </c>
      <c r="C588" s="9" t="s">
        <v>2302</v>
      </c>
      <c r="D588" s="10" t="s">
        <v>2303</v>
      </c>
      <c r="E588" s="9" t="s">
        <v>102</v>
      </c>
      <c r="F588" s="9" t="s">
        <v>102</v>
      </c>
      <c r="G588" s="9" t="s">
        <v>2304</v>
      </c>
      <c r="H588" s="10"/>
      <c r="I588" s="10" t="s">
        <v>1289</v>
      </c>
      <c r="J588" s="10" t="s">
        <v>2305</v>
      </c>
      <c r="K588" s="10" t="s">
        <v>1291</v>
      </c>
      <c r="L588" s="10">
        <v>3.6097</v>
      </c>
    </row>
    <row r="589" ht="15" customHeight="1" spans="1:12">
      <c r="A589" s="8" t="s">
        <v>839</v>
      </c>
      <c r="B589" s="9" t="s">
        <v>105</v>
      </c>
      <c r="C589" s="9" t="s">
        <v>2306</v>
      </c>
      <c r="D589" s="10" t="s">
        <v>2307</v>
      </c>
      <c r="E589" s="9" t="s">
        <v>102</v>
      </c>
      <c r="F589" s="9" t="s">
        <v>102</v>
      </c>
      <c r="G589" s="9" t="s">
        <v>2308</v>
      </c>
      <c r="H589" s="10"/>
      <c r="I589" s="10" t="s">
        <v>1289</v>
      </c>
      <c r="J589" s="10" t="s">
        <v>2309</v>
      </c>
      <c r="K589" s="10" t="s">
        <v>1911</v>
      </c>
      <c r="L589" s="10">
        <v>28.5448</v>
      </c>
    </row>
    <row r="590" ht="15" customHeight="1" spans="1:12">
      <c r="A590" s="8" t="s">
        <v>840</v>
      </c>
      <c r="B590" s="9" t="s">
        <v>105</v>
      </c>
      <c r="C590" s="9" t="s">
        <v>2310</v>
      </c>
      <c r="D590" s="10" t="s">
        <v>2311</v>
      </c>
      <c r="E590" s="9" t="s">
        <v>102</v>
      </c>
      <c r="F590" s="9" t="s">
        <v>102</v>
      </c>
      <c r="G590" s="9" t="s">
        <v>2312</v>
      </c>
      <c r="H590" s="10"/>
      <c r="I590" s="10" t="s">
        <v>1289</v>
      </c>
      <c r="J590" s="10" t="s">
        <v>2313</v>
      </c>
      <c r="K590" s="10" t="s">
        <v>1911</v>
      </c>
      <c r="L590" s="10">
        <v>3.6097</v>
      </c>
    </row>
    <row r="591" ht="15" customHeight="1" spans="1:12">
      <c r="A591" s="8" t="s">
        <v>841</v>
      </c>
      <c r="B591" s="9" t="s">
        <v>105</v>
      </c>
      <c r="C591" s="9" t="s">
        <v>2314</v>
      </c>
      <c r="D591" s="10" t="s">
        <v>2311</v>
      </c>
      <c r="E591" s="9" t="s">
        <v>102</v>
      </c>
      <c r="F591" s="9" t="s">
        <v>102</v>
      </c>
      <c r="G591" s="9" t="s">
        <v>2315</v>
      </c>
      <c r="H591" s="10"/>
      <c r="I591" s="10" t="s">
        <v>1289</v>
      </c>
      <c r="J591" s="10" t="s">
        <v>2316</v>
      </c>
      <c r="K591" s="10" t="s">
        <v>1911</v>
      </c>
      <c r="L591" s="10">
        <v>3.6097</v>
      </c>
    </row>
    <row r="592" ht="15" customHeight="1" spans="1:12">
      <c r="A592" s="8" t="s">
        <v>842</v>
      </c>
      <c r="B592" s="9" t="s">
        <v>105</v>
      </c>
      <c r="C592" s="9" t="s">
        <v>2317</v>
      </c>
      <c r="D592" s="10" t="s">
        <v>2318</v>
      </c>
      <c r="E592" s="9" t="s">
        <v>102</v>
      </c>
      <c r="F592" s="9" t="s">
        <v>102</v>
      </c>
      <c r="G592" s="9" t="s">
        <v>2319</v>
      </c>
      <c r="H592" s="10"/>
      <c r="I592" s="10" t="s">
        <v>1289</v>
      </c>
      <c r="J592" s="10" t="s">
        <v>2320</v>
      </c>
      <c r="K592" s="10" t="s">
        <v>1911</v>
      </c>
      <c r="L592" s="10">
        <v>1.332</v>
      </c>
    </row>
    <row r="593" ht="15" customHeight="1" spans="1:12">
      <c r="A593" s="8" t="s">
        <v>843</v>
      </c>
      <c r="B593" s="9" t="s">
        <v>105</v>
      </c>
      <c r="C593" s="9" t="s">
        <v>2321</v>
      </c>
      <c r="D593" s="10" t="s">
        <v>2318</v>
      </c>
      <c r="E593" s="9" t="s">
        <v>102</v>
      </c>
      <c r="F593" s="9" t="s">
        <v>102</v>
      </c>
      <c r="G593" s="9" t="s">
        <v>2322</v>
      </c>
      <c r="H593" s="10"/>
      <c r="I593" s="10" t="s">
        <v>1289</v>
      </c>
      <c r="J593" s="10" t="s">
        <v>2320</v>
      </c>
      <c r="K593" s="10" t="s">
        <v>1911</v>
      </c>
      <c r="L593" s="10">
        <v>3.6097</v>
      </c>
    </row>
    <row r="594" ht="15" customHeight="1" spans="1:12">
      <c r="A594" s="8" t="s">
        <v>856</v>
      </c>
      <c r="B594" s="9" t="s">
        <v>106</v>
      </c>
      <c r="C594" s="9" t="s">
        <v>2323</v>
      </c>
      <c r="D594" s="10" t="s">
        <v>2324</v>
      </c>
      <c r="E594" s="9" t="s">
        <v>107</v>
      </c>
      <c r="F594" s="9" t="s">
        <v>107</v>
      </c>
      <c r="G594" s="9" t="s">
        <v>2325</v>
      </c>
      <c r="H594" s="10"/>
      <c r="I594" s="10" t="s">
        <v>1289</v>
      </c>
      <c r="J594" s="10" t="s">
        <v>2326</v>
      </c>
      <c r="K594" s="10" t="s">
        <v>1294</v>
      </c>
      <c r="L594" s="10">
        <v>5</v>
      </c>
    </row>
    <row r="595" ht="15" customHeight="1" spans="1:12">
      <c r="A595" s="8" t="s">
        <v>853</v>
      </c>
      <c r="B595" s="9" t="s">
        <v>106</v>
      </c>
      <c r="C595" s="9" t="s">
        <v>2323</v>
      </c>
      <c r="D595" s="10" t="s">
        <v>2327</v>
      </c>
      <c r="E595" s="9" t="s">
        <v>108</v>
      </c>
      <c r="F595" s="9" t="s">
        <v>108</v>
      </c>
      <c r="G595" s="9" t="s">
        <v>2328</v>
      </c>
      <c r="H595" s="10"/>
      <c r="I595" s="10" t="s">
        <v>1289</v>
      </c>
      <c r="J595" s="10" t="s">
        <v>2329</v>
      </c>
      <c r="K595" s="10" t="s">
        <v>1294</v>
      </c>
      <c r="L595" s="10">
        <v>7.88</v>
      </c>
    </row>
    <row r="596" ht="15" customHeight="1" spans="1:12">
      <c r="A596" s="8" t="s">
        <v>850</v>
      </c>
      <c r="B596" s="9" t="s">
        <v>106</v>
      </c>
      <c r="C596" s="9" t="s">
        <v>2323</v>
      </c>
      <c r="D596" s="10" t="s">
        <v>2324</v>
      </c>
      <c r="E596" s="9" t="s">
        <v>109</v>
      </c>
      <c r="F596" s="9" t="s">
        <v>109</v>
      </c>
      <c r="G596" s="9" t="s">
        <v>2330</v>
      </c>
      <c r="H596" s="10"/>
      <c r="I596" s="10" t="s">
        <v>1289</v>
      </c>
      <c r="J596" s="10" t="s">
        <v>2331</v>
      </c>
      <c r="K596" s="10" t="s">
        <v>2070</v>
      </c>
      <c r="L596" s="10">
        <v>4.8</v>
      </c>
    </row>
    <row r="597" ht="15" customHeight="1" spans="1:12">
      <c r="A597" s="8" t="s">
        <v>847</v>
      </c>
      <c r="B597" s="9" t="s">
        <v>106</v>
      </c>
      <c r="C597" s="9" t="s">
        <v>2323</v>
      </c>
      <c r="D597" s="10" t="s">
        <v>2324</v>
      </c>
      <c r="E597" s="9" t="s">
        <v>102</v>
      </c>
      <c r="F597" s="9" t="s">
        <v>102</v>
      </c>
      <c r="G597" s="9" t="s">
        <v>2332</v>
      </c>
      <c r="H597" s="10"/>
      <c r="I597" s="10" t="s">
        <v>1289</v>
      </c>
      <c r="J597" s="10" t="s">
        <v>2333</v>
      </c>
      <c r="K597" s="10" t="s">
        <v>2070</v>
      </c>
      <c r="L597" s="10">
        <v>4.98</v>
      </c>
    </row>
    <row r="598" ht="15" customHeight="1" spans="1:12">
      <c r="A598" s="8" t="s">
        <v>844</v>
      </c>
      <c r="B598" s="9" t="s">
        <v>106</v>
      </c>
      <c r="C598" s="9" t="s">
        <v>2323</v>
      </c>
      <c r="D598" s="10" t="s">
        <v>2324</v>
      </c>
      <c r="E598" s="9" t="s">
        <v>104</v>
      </c>
      <c r="F598" s="9" t="s">
        <v>104</v>
      </c>
      <c r="G598" s="9" t="s">
        <v>2334</v>
      </c>
      <c r="H598" s="10"/>
      <c r="I598" s="10" t="s">
        <v>1289</v>
      </c>
      <c r="J598" s="10" t="s">
        <v>2335</v>
      </c>
      <c r="K598" s="10" t="s">
        <v>2070</v>
      </c>
      <c r="L598" s="10">
        <v>5.05</v>
      </c>
    </row>
    <row r="599" ht="15" customHeight="1" spans="1:12">
      <c r="A599" s="8" t="s">
        <v>857</v>
      </c>
      <c r="B599" s="9" t="s">
        <v>106</v>
      </c>
      <c r="C599" s="9" t="s">
        <v>2336</v>
      </c>
      <c r="D599" s="10" t="s">
        <v>2324</v>
      </c>
      <c r="E599" s="9" t="s">
        <v>107</v>
      </c>
      <c r="F599" s="9" t="s">
        <v>107</v>
      </c>
      <c r="G599" s="9" t="s">
        <v>2337</v>
      </c>
      <c r="H599" s="10"/>
      <c r="I599" s="10" t="s">
        <v>1289</v>
      </c>
      <c r="J599" s="10" t="s">
        <v>2326</v>
      </c>
      <c r="K599" s="10" t="s">
        <v>1294</v>
      </c>
      <c r="L599" s="10">
        <v>4.4</v>
      </c>
    </row>
    <row r="600" ht="15" customHeight="1" spans="1:12">
      <c r="A600" s="8" t="s">
        <v>854</v>
      </c>
      <c r="B600" s="9" t="s">
        <v>106</v>
      </c>
      <c r="C600" s="9" t="s">
        <v>2336</v>
      </c>
      <c r="D600" s="10" t="s">
        <v>2327</v>
      </c>
      <c r="E600" s="9" t="s">
        <v>108</v>
      </c>
      <c r="F600" s="9" t="s">
        <v>108</v>
      </c>
      <c r="G600" s="9" t="s">
        <v>2338</v>
      </c>
      <c r="H600" s="10"/>
      <c r="I600" s="10" t="s">
        <v>1289</v>
      </c>
      <c r="J600" s="10" t="s">
        <v>2329</v>
      </c>
      <c r="K600" s="10" t="s">
        <v>1294</v>
      </c>
      <c r="L600" s="10">
        <v>6.9344</v>
      </c>
    </row>
    <row r="601" ht="15" customHeight="1" spans="1:12">
      <c r="A601" s="8" t="s">
        <v>851</v>
      </c>
      <c r="B601" s="9" t="s">
        <v>106</v>
      </c>
      <c r="C601" s="9" t="s">
        <v>2336</v>
      </c>
      <c r="D601" s="10" t="s">
        <v>2324</v>
      </c>
      <c r="E601" s="9" t="s">
        <v>109</v>
      </c>
      <c r="F601" s="9" t="s">
        <v>109</v>
      </c>
      <c r="G601" s="9" t="s">
        <v>2339</v>
      </c>
      <c r="H601" s="10"/>
      <c r="I601" s="10" t="s">
        <v>1289</v>
      </c>
      <c r="J601" s="10" t="s">
        <v>2331</v>
      </c>
      <c r="K601" s="10" t="s">
        <v>2070</v>
      </c>
      <c r="L601" s="10">
        <v>4.224</v>
      </c>
    </row>
    <row r="602" ht="15" customHeight="1" spans="1:12">
      <c r="A602" s="8" t="s">
        <v>848</v>
      </c>
      <c r="B602" s="9" t="s">
        <v>106</v>
      </c>
      <c r="C602" s="9" t="s">
        <v>2336</v>
      </c>
      <c r="D602" s="10" t="s">
        <v>2324</v>
      </c>
      <c r="E602" s="9" t="s">
        <v>102</v>
      </c>
      <c r="F602" s="9" t="s">
        <v>102</v>
      </c>
      <c r="G602" s="9" t="s">
        <v>2340</v>
      </c>
      <c r="H602" s="10"/>
      <c r="I602" s="10" t="s">
        <v>1289</v>
      </c>
      <c r="J602" s="10" t="s">
        <v>2333</v>
      </c>
      <c r="K602" s="10" t="s">
        <v>2070</v>
      </c>
      <c r="L602" s="10">
        <v>4.3824</v>
      </c>
    </row>
    <row r="603" ht="15" customHeight="1" spans="1:12">
      <c r="A603" s="8" t="s">
        <v>845</v>
      </c>
      <c r="B603" s="9" t="s">
        <v>106</v>
      </c>
      <c r="C603" s="9" t="s">
        <v>2336</v>
      </c>
      <c r="D603" s="10" t="s">
        <v>2324</v>
      </c>
      <c r="E603" s="9" t="s">
        <v>104</v>
      </c>
      <c r="F603" s="9" t="s">
        <v>104</v>
      </c>
      <c r="G603" s="9" t="s">
        <v>2341</v>
      </c>
      <c r="H603" s="10"/>
      <c r="I603" s="10" t="s">
        <v>1289</v>
      </c>
      <c r="J603" s="10" t="s">
        <v>2335</v>
      </c>
      <c r="K603" s="10" t="s">
        <v>1294</v>
      </c>
      <c r="L603" s="10">
        <v>4.444</v>
      </c>
    </row>
    <row r="604" ht="15" customHeight="1" spans="1:12">
      <c r="A604" s="8" t="s">
        <v>858</v>
      </c>
      <c r="B604" s="9" t="s">
        <v>106</v>
      </c>
      <c r="C604" s="9" t="s">
        <v>2342</v>
      </c>
      <c r="D604" s="10" t="s">
        <v>2324</v>
      </c>
      <c r="E604" s="9" t="s">
        <v>107</v>
      </c>
      <c r="F604" s="9" t="s">
        <v>107</v>
      </c>
      <c r="G604" s="9" t="s">
        <v>2343</v>
      </c>
      <c r="H604" s="10"/>
      <c r="I604" s="10" t="s">
        <v>1289</v>
      </c>
      <c r="J604" s="10" t="s">
        <v>2326</v>
      </c>
      <c r="K604" s="10" t="s">
        <v>2344</v>
      </c>
      <c r="L604" s="10">
        <v>3.25</v>
      </c>
    </row>
    <row r="605" ht="15" customHeight="1" spans="1:12">
      <c r="A605" s="8" t="s">
        <v>855</v>
      </c>
      <c r="B605" s="9" t="s">
        <v>106</v>
      </c>
      <c r="C605" s="9" t="s">
        <v>2342</v>
      </c>
      <c r="D605" s="10" t="s">
        <v>2327</v>
      </c>
      <c r="E605" s="9" t="s">
        <v>108</v>
      </c>
      <c r="F605" s="9" t="s">
        <v>108</v>
      </c>
      <c r="G605" s="9" t="s">
        <v>2345</v>
      </c>
      <c r="H605" s="10"/>
      <c r="I605" s="10" t="s">
        <v>1289</v>
      </c>
      <c r="J605" s="10" t="s">
        <v>2329</v>
      </c>
      <c r="K605" s="10" t="s">
        <v>1294</v>
      </c>
      <c r="L605" s="10">
        <v>5.122</v>
      </c>
    </row>
    <row r="606" ht="15" customHeight="1" spans="1:12">
      <c r="A606" s="8" t="s">
        <v>852</v>
      </c>
      <c r="B606" s="9" t="s">
        <v>106</v>
      </c>
      <c r="C606" s="9" t="s">
        <v>2342</v>
      </c>
      <c r="D606" s="10" t="s">
        <v>2324</v>
      </c>
      <c r="E606" s="9" t="s">
        <v>109</v>
      </c>
      <c r="F606" s="9" t="s">
        <v>109</v>
      </c>
      <c r="G606" s="9" t="s">
        <v>2346</v>
      </c>
      <c r="H606" s="10"/>
      <c r="I606" s="10" t="s">
        <v>1289</v>
      </c>
      <c r="J606" s="10" t="s">
        <v>2331</v>
      </c>
      <c r="K606" s="10" t="s">
        <v>2070</v>
      </c>
      <c r="L606" s="10">
        <v>3.12</v>
      </c>
    </row>
    <row r="607" ht="15" customHeight="1" spans="1:12">
      <c r="A607" s="8" t="s">
        <v>849</v>
      </c>
      <c r="B607" s="9" t="s">
        <v>106</v>
      </c>
      <c r="C607" s="9" t="s">
        <v>2342</v>
      </c>
      <c r="D607" s="10" t="s">
        <v>2324</v>
      </c>
      <c r="E607" s="9" t="s">
        <v>102</v>
      </c>
      <c r="F607" s="9" t="s">
        <v>102</v>
      </c>
      <c r="G607" s="9" t="s">
        <v>2347</v>
      </c>
      <c r="H607" s="10"/>
      <c r="I607" s="10" t="s">
        <v>1289</v>
      </c>
      <c r="J607" s="10" t="s">
        <v>2333</v>
      </c>
      <c r="K607" s="10" t="s">
        <v>2070</v>
      </c>
      <c r="L607" s="10">
        <v>3.237</v>
      </c>
    </row>
    <row r="608" ht="15" customHeight="1" spans="1:12">
      <c r="A608" s="8" t="s">
        <v>846</v>
      </c>
      <c r="B608" s="9" t="s">
        <v>106</v>
      </c>
      <c r="C608" s="9" t="s">
        <v>2342</v>
      </c>
      <c r="D608" s="10" t="s">
        <v>2324</v>
      </c>
      <c r="E608" s="9" t="s">
        <v>104</v>
      </c>
      <c r="F608" s="9" t="s">
        <v>104</v>
      </c>
      <c r="G608" s="9" t="s">
        <v>2348</v>
      </c>
      <c r="H608" s="10"/>
      <c r="I608" s="10" t="s">
        <v>1289</v>
      </c>
      <c r="J608" s="10" t="s">
        <v>2335</v>
      </c>
      <c r="K608" s="10" t="s">
        <v>1294</v>
      </c>
      <c r="L608" s="10">
        <v>3.2825</v>
      </c>
    </row>
    <row r="609" ht="15" customHeight="1" spans="1:12">
      <c r="A609" s="8" t="s">
        <v>859</v>
      </c>
      <c r="B609" s="9" t="s">
        <v>110</v>
      </c>
      <c r="C609" s="9" t="s">
        <v>2349</v>
      </c>
      <c r="D609" s="10" t="s">
        <v>2324</v>
      </c>
      <c r="E609" s="9" t="s">
        <v>111</v>
      </c>
      <c r="F609" s="9" t="s">
        <v>111</v>
      </c>
      <c r="G609" s="9" t="s">
        <v>2350</v>
      </c>
      <c r="H609" s="10"/>
      <c r="I609" s="10" t="s">
        <v>1289</v>
      </c>
      <c r="J609" s="10" t="s">
        <v>2351</v>
      </c>
      <c r="K609" s="10" t="s">
        <v>2070</v>
      </c>
      <c r="L609" s="10">
        <v>76</v>
      </c>
    </row>
    <row r="610" ht="15" customHeight="1" spans="1:12">
      <c r="A610" s="8" t="s">
        <v>866</v>
      </c>
      <c r="B610" s="9" t="s">
        <v>112</v>
      </c>
      <c r="C610" s="9" t="s">
        <v>2352</v>
      </c>
      <c r="D610" s="10" t="s">
        <v>2353</v>
      </c>
      <c r="E610" s="9" t="s">
        <v>68</v>
      </c>
      <c r="F610" s="9" t="s">
        <v>68</v>
      </c>
      <c r="G610" s="9" t="s">
        <v>2354</v>
      </c>
      <c r="H610" s="10"/>
      <c r="I610" s="10" t="s">
        <v>1289</v>
      </c>
      <c r="J610" s="10" t="s">
        <v>2355</v>
      </c>
      <c r="K610" s="10" t="s">
        <v>1911</v>
      </c>
      <c r="L610" s="10">
        <v>20</v>
      </c>
    </row>
    <row r="611" ht="15" customHeight="1" spans="1:12">
      <c r="A611" s="8" t="s">
        <v>860</v>
      </c>
      <c r="B611" s="9" t="s">
        <v>112</v>
      </c>
      <c r="C611" s="9" t="s">
        <v>2352</v>
      </c>
      <c r="D611" s="10" t="s">
        <v>2356</v>
      </c>
      <c r="E611" s="9" t="s">
        <v>113</v>
      </c>
      <c r="F611" s="9" t="s">
        <v>113</v>
      </c>
      <c r="G611" s="9" t="s">
        <v>2357</v>
      </c>
      <c r="H611" s="10"/>
      <c r="I611" s="10" t="s">
        <v>1289</v>
      </c>
      <c r="J611" s="10" t="s">
        <v>2358</v>
      </c>
      <c r="K611" s="10" t="s">
        <v>1911</v>
      </c>
      <c r="L611" s="10">
        <v>299</v>
      </c>
    </row>
    <row r="612" ht="15" customHeight="1" spans="1:12">
      <c r="A612" s="8" t="s">
        <v>863</v>
      </c>
      <c r="B612" s="9" t="s">
        <v>112</v>
      </c>
      <c r="C612" s="9" t="s">
        <v>2352</v>
      </c>
      <c r="D612" s="10" t="s">
        <v>2359</v>
      </c>
      <c r="E612" s="9" t="s">
        <v>1914</v>
      </c>
      <c r="F612" s="9" t="s">
        <v>114</v>
      </c>
      <c r="G612" s="9" t="s">
        <v>2360</v>
      </c>
      <c r="H612" s="10"/>
      <c r="I612" s="10" t="s">
        <v>1289</v>
      </c>
      <c r="J612" s="10" t="s">
        <v>2361</v>
      </c>
      <c r="K612" s="10" t="s">
        <v>1911</v>
      </c>
      <c r="L612" s="10">
        <v>356</v>
      </c>
    </row>
    <row r="613" ht="15" customHeight="1" spans="1:12">
      <c r="A613" s="8" t="s">
        <v>861</v>
      </c>
      <c r="B613" s="9" t="s">
        <v>112</v>
      </c>
      <c r="C613" s="9" t="s">
        <v>2362</v>
      </c>
      <c r="D613" s="10" t="s">
        <v>2356</v>
      </c>
      <c r="E613" s="9" t="s">
        <v>113</v>
      </c>
      <c r="F613" s="9" t="s">
        <v>113</v>
      </c>
      <c r="G613" s="9" t="s">
        <v>2363</v>
      </c>
      <c r="H613" s="10"/>
      <c r="I613" s="10" t="s">
        <v>1289</v>
      </c>
      <c r="J613" s="10" t="s">
        <v>2358</v>
      </c>
      <c r="K613" s="10" t="s">
        <v>1911</v>
      </c>
      <c r="L613" s="10">
        <v>708.63</v>
      </c>
    </row>
    <row r="614" ht="15" customHeight="1" spans="1:12">
      <c r="A614" s="8" t="s">
        <v>864</v>
      </c>
      <c r="B614" s="9" t="s">
        <v>112</v>
      </c>
      <c r="C614" s="9" t="s">
        <v>2362</v>
      </c>
      <c r="D614" s="10" t="s">
        <v>2359</v>
      </c>
      <c r="E614" s="9" t="s">
        <v>1914</v>
      </c>
      <c r="F614" s="9" t="s">
        <v>114</v>
      </c>
      <c r="G614" s="9" t="s">
        <v>2364</v>
      </c>
      <c r="H614" s="10"/>
      <c r="I614" s="10" t="s">
        <v>1289</v>
      </c>
      <c r="J614" s="10" t="s">
        <v>2361</v>
      </c>
      <c r="K614" s="10" t="s">
        <v>1911</v>
      </c>
      <c r="L614" s="10">
        <v>843.72</v>
      </c>
    </row>
    <row r="615" ht="15" customHeight="1" spans="1:12">
      <c r="A615" s="8" t="s">
        <v>862</v>
      </c>
      <c r="B615" s="9" t="s">
        <v>112</v>
      </c>
      <c r="C615" s="9" t="s">
        <v>2365</v>
      </c>
      <c r="D615" s="10" t="s">
        <v>2356</v>
      </c>
      <c r="E615" s="9" t="s">
        <v>113</v>
      </c>
      <c r="F615" s="9" t="s">
        <v>113</v>
      </c>
      <c r="G615" s="9" t="s">
        <v>2366</v>
      </c>
      <c r="H615" s="10"/>
      <c r="I615" s="10" t="s">
        <v>1289</v>
      </c>
      <c r="J615" s="10" t="s">
        <v>2358</v>
      </c>
      <c r="K615" s="10" t="s">
        <v>1911</v>
      </c>
      <c r="L615" s="10">
        <v>786.37</v>
      </c>
    </row>
    <row r="616" ht="15" customHeight="1" spans="1:12">
      <c r="A616" s="8" t="s">
        <v>865</v>
      </c>
      <c r="B616" s="9" t="s">
        <v>112</v>
      </c>
      <c r="C616" s="9" t="s">
        <v>2365</v>
      </c>
      <c r="D616" s="10" t="s">
        <v>2359</v>
      </c>
      <c r="E616" s="9" t="s">
        <v>1914</v>
      </c>
      <c r="F616" s="9" t="s">
        <v>114</v>
      </c>
      <c r="G616" s="9" t="s">
        <v>2367</v>
      </c>
      <c r="H616" s="10"/>
      <c r="I616" s="10" t="s">
        <v>1289</v>
      </c>
      <c r="J616" s="10" t="s">
        <v>2361</v>
      </c>
      <c r="K616" s="10" t="s">
        <v>1911</v>
      </c>
      <c r="L616" s="10">
        <v>936.28</v>
      </c>
    </row>
    <row r="617" ht="15" customHeight="1" spans="1:12">
      <c r="A617" s="8" t="s">
        <v>877</v>
      </c>
      <c r="B617" s="9" t="s">
        <v>115</v>
      </c>
      <c r="C617" s="9" t="s">
        <v>2368</v>
      </c>
      <c r="D617" s="10" t="s">
        <v>2369</v>
      </c>
      <c r="E617" s="9" t="s">
        <v>116</v>
      </c>
      <c r="F617" s="9" t="s">
        <v>116</v>
      </c>
      <c r="G617" s="9" t="s">
        <v>2370</v>
      </c>
      <c r="H617" s="10"/>
      <c r="I617" s="10" t="s">
        <v>1289</v>
      </c>
      <c r="J617" s="10" t="s">
        <v>2371</v>
      </c>
      <c r="K617" s="10" t="s">
        <v>2070</v>
      </c>
      <c r="L617" s="10">
        <v>23.73</v>
      </c>
    </row>
    <row r="618" ht="15" customHeight="1" spans="1:12">
      <c r="A618" s="8" t="s">
        <v>875</v>
      </c>
      <c r="B618" s="9" t="s">
        <v>115</v>
      </c>
      <c r="C618" s="9" t="s">
        <v>2368</v>
      </c>
      <c r="D618" s="10" t="s">
        <v>2372</v>
      </c>
      <c r="E618" s="9" t="s">
        <v>117</v>
      </c>
      <c r="F618" s="9" t="s">
        <v>117</v>
      </c>
      <c r="G618" s="9" t="s">
        <v>2373</v>
      </c>
      <c r="H618" s="10" t="s">
        <v>2374</v>
      </c>
      <c r="I618" s="10" t="s">
        <v>1289</v>
      </c>
      <c r="J618" s="10" t="s">
        <v>2375</v>
      </c>
      <c r="K618" s="10" t="s">
        <v>2070</v>
      </c>
      <c r="L618" s="10">
        <v>17</v>
      </c>
    </row>
    <row r="619" ht="15" customHeight="1" spans="1:12">
      <c r="A619" s="8" t="s">
        <v>873</v>
      </c>
      <c r="B619" s="9" t="s">
        <v>115</v>
      </c>
      <c r="C619" s="9" t="s">
        <v>2368</v>
      </c>
      <c r="D619" s="10" t="s">
        <v>2376</v>
      </c>
      <c r="E619" s="9" t="s">
        <v>118</v>
      </c>
      <c r="F619" s="9" t="s">
        <v>118</v>
      </c>
      <c r="G619" s="9" t="s">
        <v>2377</v>
      </c>
      <c r="H619" s="10"/>
      <c r="I619" s="10" t="s">
        <v>1289</v>
      </c>
      <c r="J619" s="10" t="s">
        <v>2378</v>
      </c>
      <c r="K619" s="10" t="s">
        <v>2070</v>
      </c>
      <c r="L619" s="10">
        <v>28</v>
      </c>
    </row>
    <row r="620" ht="15" customHeight="1" spans="1:12">
      <c r="A620" s="8" t="s">
        <v>871</v>
      </c>
      <c r="B620" s="9" t="s">
        <v>115</v>
      </c>
      <c r="C620" s="9" t="s">
        <v>2368</v>
      </c>
      <c r="D620" s="10" t="s">
        <v>2379</v>
      </c>
      <c r="E620" s="9" t="s">
        <v>119</v>
      </c>
      <c r="F620" s="9" t="s">
        <v>119</v>
      </c>
      <c r="G620" s="9" t="s">
        <v>2380</v>
      </c>
      <c r="H620" s="10"/>
      <c r="I620" s="10" t="s">
        <v>1289</v>
      </c>
      <c r="J620" s="10" t="s">
        <v>2381</v>
      </c>
      <c r="K620" s="10" t="s">
        <v>2070</v>
      </c>
      <c r="L620" s="10">
        <v>18.48</v>
      </c>
    </row>
    <row r="621" ht="15" customHeight="1" spans="1:12">
      <c r="A621" s="8" t="s">
        <v>867</v>
      </c>
      <c r="B621" s="9" t="s">
        <v>115</v>
      </c>
      <c r="C621" s="9" t="s">
        <v>2368</v>
      </c>
      <c r="D621" s="10" t="s">
        <v>2382</v>
      </c>
      <c r="E621" s="9" t="s">
        <v>1450</v>
      </c>
      <c r="F621" s="9" t="s">
        <v>120</v>
      </c>
      <c r="G621" s="9" t="s">
        <v>2383</v>
      </c>
      <c r="H621" s="10"/>
      <c r="I621" s="10" t="s">
        <v>1289</v>
      </c>
      <c r="J621" s="10" t="s">
        <v>2384</v>
      </c>
      <c r="K621" s="10" t="s">
        <v>2070</v>
      </c>
      <c r="L621" s="10">
        <v>22.48</v>
      </c>
    </row>
    <row r="622" ht="15" customHeight="1" spans="1:12">
      <c r="A622" s="8" t="s">
        <v>869</v>
      </c>
      <c r="B622" s="9" t="s">
        <v>115</v>
      </c>
      <c r="C622" s="9" t="s">
        <v>2368</v>
      </c>
      <c r="D622" s="10" t="s">
        <v>2385</v>
      </c>
      <c r="E622" s="9" t="s">
        <v>121</v>
      </c>
      <c r="F622" s="9" t="s">
        <v>121</v>
      </c>
      <c r="G622" s="9" t="s">
        <v>2386</v>
      </c>
      <c r="H622" s="10"/>
      <c r="I622" s="10" t="s">
        <v>1289</v>
      </c>
      <c r="J622" s="10" t="s">
        <v>2387</v>
      </c>
      <c r="K622" s="10" t="s">
        <v>2070</v>
      </c>
      <c r="L622" s="10">
        <v>28.9999</v>
      </c>
    </row>
    <row r="623" ht="15" customHeight="1" spans="1:12">
      <c r="A623" s="8" t="s">
        <v>878</v>
      </c>
      <c r="B623" s="9" t="s">
        <v>115</v>
      </c>
      <c r="C623" s="9" t="s">
        <v>2388</v>
      </c>
      <c r="D623" s="10" t="s">
        <v>2369</v>
      </c>
      <c r="E623" s="9" t="s">
        <v>116</v>
      </c>
      <c r="F623" s="9" t="s">
        <v>116</v>
      </c>
      <c r="G623" s="9" t="s">
        <v>2389</v>
      </c>
      <c r="H623" s="10"/>
      <c r="I623" s="10" t="s">
        <v>1289</v>
      </c>
      <c r="J623" s="10" t="s">
        <v>2371</v>
      </c>
      <c r="K623" s="10" t="s">
        <v>2070</v>
      </c>
      <c r="L623" s="10">
        <v>23.73</v>
      </c>
    </row>
    <row r="624" ht="15" customHeight="1" spans="1:12">
      <c r="A624" s="8" t="s">
        <v>876</v>
      </c>
      <c r="B624" s="9" t="s">
        <v>115</v>
      </c>
      <c r="C624" s="9" t="s">
        <v>2388</v>
      </c>
      <c r="D624" s="10" t="s">
        <v>2372</v>
      </c>
      <c r="E624" s="9" t="s">
        <v>117</v>
      </c>
      <c r="F624" s="9" t="s">
        <v>117</v>
      </c>
      <c r="G624" s="9" t="s">
        <v>2390</v>
      </c>
      <c r="H624" s="10"/>
      <c r="I624" s="10" t="s">
        <v>1289</v>
      </c>
      <c r="J624" s="10" t="s">
        <v>2375</v>
      </c>
      <c r="K624" s="10" t="s">
        <v>2070</v>
      </c>
      <c r="L624" s="10">
        <v>17</v>
      </c>
    </row>
    <row r="625" ht="15" customHeight="1" spans="1:12">
      <c r="A625" s="8" t="s">
        <v>874</v>
      </c>
      <c r="B625" s="9" t="s">
        <v>115</v>
      </c>
      <c r="C625" s="9" t="s">
        <v>2388</v>
      </c>
      <c r="D625" s="10" t="s">
        <v>2376</v>
      </c>
      <c r="E625" s="9" t="s">
        <v>118</v>
      </c>
      <c r="F625" s="9" t="s">
        <v>118</v>
      </c>
      <c r="G625" s="9" t="s">
        <v>2391</v>
      </c>
      <c r="H625" s="10"/>
      <c r="I625" s="10" t="s">
        <v>1289</v>
      </c>
      <c r="J625" s="10" t="s">
        <v>2378</v>
      </c>
      <c r="K625" s="10" t="s">
        <v>2070</v>
      </c>
      <c r="L625" s="10">
        <v>28</v>
      </c>
    </row>
    <row r="626" ht="15" customHeight="1" spans="1:12">
      <c r="A626" s="8" t="s">
        <v>872</v>
      </c>
      <c r="B626" s="9" t="s">
        <v>115</v>
      </c>
      <c r="C626" s="9" t="s">
        <v>2388</v>
      </c>
      <c r="D626" s="10" t="s">
        <v>2379</v>
      </c>
      <c r="E626" s="9" t="s">
        <v>119</v>
      </c>
      <c r="F626" s="9" t="s">
        <v>119</v>
      </c>
      <c r="G626" s="9" t="s">
        <v>2392</v>
      </c>
      <c r="H626" s="10"/>
      <c r="I626" s="10" t="s">
        <v>1289</v>
      </c>
      <c r="J626" s="10" t="s">
        <v>2381</v>
      </c>
      <c r="K626" s="10" t="s">
        <v>2070</v>
      </c>
      <c r="L626" s="10">
        <v>18.48</v>
      </c>
    </row>
    <row r="627" ht="15" customHeight="1" spans="1:12">
      <c r="A627" s="8" t="s">
        <v>868</v>
      </c>
      <c r="B627" s="9" t="s">
        <v>115</v>
      </c>
      <c r="C627" s="9" t="s">
        <v>2388</v>
      </c>
      <c r="D627" s="10" t="s">
        <v>2382</v>
      </c>
      <c r="E627" s="9" t="s">
        <v>1450</v>
      </c>
      <c r="F627" s="9" t="s">
        <v>120</v>
      </c>
      <c r="G627" s="9" t="s">
        <v>2393</v>
      </c>
      <c r="H627" s="10"/>
      <c r="I627" s="10" t="s">
        <v>1289</v>
      </c>
      <c r="J627" s="10" t="s">
        <v>2384</v>
      </c>
      <c r="K627" s="10" t="s">
        <v>2070</v>
      </c>
      <c r="L627" s="10">
        <v>22.48</v>
      </c>
    </row>
    <row r="628" ht="15" customHeight="1" spans="1:12">
      <c r="A628" s="8" t="s">
        <v>870</v>
      </c>
      <c r="B628" s="9" t="s">
        <v>115</v>
      </c>
      <c r="C628" s="9" t="s">
        <v>2388</v>
      </c>
      <c r="D628" s="10" t="s">
        <v>2385</v>
      </c>
      <c r="E628" s="9" t="s">
        <v>121</v>
      </c>
      <c r="F628" s="9" t="s">
        <v>121</v>
      </c>
      <c r="G628" s="9" t="s">
        <v>2394</v>
      </c>
      <c r="H628" s="10"/>
      <c r="I628" s="10" t="s">
        <v>1289</v>
      </c>
      <c r="J628" s="10" t="s">
        <v>2387</v>
      </c>
      <c r="K628" s="10" t="s">
        <v>2070</v>
      </c>
      <c r="L628" s="10">
        <v>28.9999</v>
      </c>
    </row>
    <row r="629" ht="15" customHeight="1" spans="1:12">
      <c r="A629" s="8" t="s">
        <v>879</v>
      </c>
      <c r="B629" s="9" t="s">
        <v>122</v>
      </c>
      <c r="C629" s="9" t="s">
        <v>2395</v>
      </c>
      <c r="D629" s="10" t="s">
        <v>2396</v>
      </c>
      <c r="E629" s="9" t="s">
        <v>68</v>
      </c>
      <c r="F629" s="9" t="s">
        <v>68</v>
      </c>
      <c r="G629" s="9" t="s">
        <v>2397</v>
      </c>
      <c r="H629" s="10"/>
      <c r="I629" s="10" t="s">
        <v>1289</v>
      </c>
      <c r="J629" s="10" t="s">
        <v>2398</v>
      </c>
      <c r="K629" s="10" t="s">
        <v>2183</v>
      </c>
      <c r="L629" s="10">
        <v>8.68</v>
      </c>
    </row>
    <row r="630" ht="15" customHeight="1" spans="1:12">
      <c r="A630" s="8" t="s">
        <v>880</v>
      </c>
      <c r="B630" s="9" t="s">
        <v>122</v>
      </c>
      <c r="C630" s="9" t="s">
        <v>2399</v>
      </c>
      <c r="D630" s="10" t="s">
        <v>2396</v>
      </c>
      <c r="E630" s="9" t="s">
        <v>68</v>
      </c>
      <c r="F630" s="9" t="s">
        <v>68</v>
      </c>
      <c r="G630" s="9" t="s">
        <v>2400</v>
      </c>
      <c r="H630" s="10"/>
      <c r="I630" s="10" t="s">
        <v>1289</v>
      </c>
      <c r="J630" s="10" t="s">
        <v>2398</v>
      </c>
      <c r="K630" s="10" t="s">
        <v>2183</v>
      </c>
      <c r="L630" s="10">
        <v>8.68</v>
      </c>
    </row>
    <row r="631" ht="15" customHeight="1" spans="1:12">
      <c r="A631" s="8" t="s">
        <v>881</v>
      </c>
      <c r="B631" s="9" t="s">
        <v>122</v>
      </c>
      <c r="C631" s="9" t="s">
        <v>2401</v>
      </c>
      <c r="D631" s="10" t="s">
        <v>2396</v>
      </c>
      <c r="E631" s="9" t="s">
        <v>68</v>
      </c>
      <c r="F631" s="9" t="s">
        <v>68</v>
      </c>
      <c r="G631" s="9" t="s">
        <v>2402</v>
      </c>
      <c r="H631" s="10"/>
      <c r="I631" s="10" t="s">
        <v>1289</v>
      </c>
      <c r="J631" s="10" t="s">
        <v>2398</v>
      </c>
      <c r="K631" s="10" t="s">
        <v>2183</v>
      </c>
      <c r="L631" s="10">
        <v>8.4196</v>
      </c>
    </row>
    <row r="632" ht="15" customHeight="1" spans="1:12">
      <c r="A632" s="8" t="s">
        <v>882</v>
      </c>
      <c r="B632" s="9" t="s">
        <v>122</v>
      </c>
      <c r="C632" s="9" t="s">
        <v>2403</v>
      </c>
      <c r="D632" s="10" t="s">
        <v>2396</v>
      </c>
      <c r="E632" s="9" t="s">
        <v>68</v>
      </c>
      <c r="F632" s="9" t="s">
        <v>68</v>
      </c>
      <c r="G632" s="9" t="s">
        <v>2404</v>
      </c>
      <c r="H632" s="10"/>
      <c r="I632" s="10" t="s">
        <v>1289</v>
      </c>
      <c r="J632" s="10" t="s">
        <v>2398</v>
      </c>
      <c r="K632" s="10" t="s">
        <v>2183</v>
      </c>
      <c r="L632" s="10">
        <v>2.8644</v>
      </c>
    </row>
    <row r="633" ht="15" customHeight="1" spans="1:12">
      <c r="A633" s="8" t="s">
        <v>883</v>
      </c>
      <c r="B633" s="9" t="s">
        <v>122</v>
      </c>
      <c r="C633" s="9" t="s">
        <v>2405</v>
      </c>
      <c r="D633" s="10" t="s">
        <v>2406</v>
      </c>
      <c r="E633" s="9" t="s">
        <v>68</v>
      </c>
      <c r="F633" s="9" t="s">
        <v>68</v>
      </c>
      <c r="G633" s="9" t="s">
        <v>2407</v>
      </c>
      <c r="H633" s="10"/>
      <c r="I633" s="10" t="s">
        <v>1289</v>
      </c>
      <c r="J633" s="10" t="s">
        <v>2408</v>
      </c>
      <c r="K633" s="10" t="s">
        <v>2183</v>
      </c>
      <c r="L633" s="10">
        <v>12.152</v>
      </c>
    </row>
    <row r="634" ht="15" customHeight="1" spans="1:12">
      <c r="A634" s="8" t="s">
        <v>884</v>
      </c>
      <c r="B634" s="9" t="s">
        <v>122</v>
      </c>
      <c r="C634" s="9" t="s">
        <v>2409</v>
      </c>
      <c r="D634" s="10" t="s">
        <v>2410</v>
      </c>
      <c r="E634" s="9" t="s">
        <v>68</v>
      </c>
      <c r="F634" s="9" t="s">
        <v>68</v>
      </c>
      <c r="G634" s="9" t="s">
        <v>2411</v>
      </c>
      <c r="H634" s="10"/>
      <c r="I634" s="10" t="s">
        <v>1289</v>
      </c>
      <c r="J634" s="10" t="s">
        <v>2412</v>
      </c>
      <c r="K634" s="10" t="s">
        <v>2183</v>
      </c>
      <c r="L634" s="10">
        <v>12.0652</v>
      </c>
    </row>
    <row r="635" ht="15" customHeight="1" spans="1:12">
      <c r="A635" s="8" t="s">
        <v>885</v>
      </c>
      <c r="B635" s="9" t="s">
        <v>123</v>
      </c>
      <c r="C635" s="9" t="s">
        <v>2413</v>
      </c>
      <c r="D635" s="10" t="s">
        <v>2414</v>
      </c>
      <c r="E635" s="9" t="s">
        <v>2415</v>
      </c>
      <c r="F635" s="9" t="s">
        <v>124</v>
      </c>
      <c r="G635" s="9" t="s">
        <v>2416</v>
      </c>
      <c r="H635" s="10"/>
      <c r="I635" s="10" t="s">
        <v>1289</v>
      </c>
      <c r="J635" s="10" t="s">
        <v>2417</v>
      </c>
      <c r="K635" s="10" t="s">
        <v>2344</v>
      </c>
      <c r="L635" s="10">
        <v>22</v>
      </c>
    </row>
    <row r="636" ht="15" customHeight="1" spans="1:12">
      <c r="A636" s="8" t="s">
        <v>895</v>
      </c>
      <c r="B636" s="9" t="s">
        <v>123</v>
      </c>
      <c r="C636" s="9" t="s">
        <v>2413</v>
      </c>
      <c r="D636" s="10" t="s">
        <v>2418</v>
      </c>
      <c r="E636" s="9" t="s">
        <v>125</v>
      </c>
      <c r="F636" s="9" t="s">
        <v>125</v>
      </c>
      <c r="G636" s="9" t="s">
        <v>2419</v>
      </c>
      <c r="H636" s="10"/>
      <c r="I636" s="10" t="s">
        <v>1289</v>
      </c>
      <c r="J636" s="10" t="s">
        <v>2420</v>
      </c>
      <c r="K636" s="10" t="s">
        <v>2344</v>
      </c>
      <c r="L636" s="10">
        <v>22.89</v>
      </c>
    </row>
    <row r="637" ht="15" customHeight="1" spans="1:12">
      <c r="A637" s="8" t="s">
        <v>891</v>
      </c>
      <c r="B637" s="9" t="s">
        <v>123</v>
      </c>
      <c r="C637" s="9" t="s">
        <v>2413</v>
      </c>
      <c r="D637" s="10" t="s">
        <v>2414</v>
      </c>
      <c r="E637" s="9" t="s">
        <v>2421</v>
      </c>
      <c r="F637" s="9" t="s">
        <v>126</v>
      </c>
      <c r="G637" s="9" t="s">
        <v>2422</v>
      </c>
      <c r="H637" s="10"/>
      <c r="I637" s="10" t="s">
        <v>1289</v>
      </c>
      <c r="J637" s="10" t="s">
        <v>2423</v>
      </c>
      <c r="K637" s="10" t="s">
        <v>2344</v>
      </c>
      <c r="L637" s="10">
        <v>22</v>
      </c>
    </row>
    <row r="638" ht="15" customHeight="1" spans="1:12">
      <c r="A638" s="8" t="s">
        <v>889</v>
      </c>
      <c r="B638" s="9" t="s">
        <v>123</v>
      </c>
      <c r="C638" s="9" t="s">
        <v>2413</v>
      </c>
      <c r="D638" s="10" t="s">
        <v>2414</v>
      </c>
      <c r="E638" s="9" t="s">
        <v>1752</v>
      </c>
      <c r="F638" s="9" t="s">
        <v>127</v>
      </c>
      <c r="G638" s="9" t="s">
        <v>2424</v>
      </c>
      <c r="H638" s="10"/>
      <c r="I638" s="10" t="s">
        <v>1289</v>
      </c>
      <c r="J638" s="10" t="s">
        <v>2425</v>
      </c>
      <c r="K638" s="10" t="s">
        <v>2344</v>
      </c>
      <c r="L638" s="10">
        <v>22.69</v>
      </c>
    </row>
    <row r="639" ht="15" customHeight="1" spans="1:12">
      <c r="A639" s="8" t="s">
        <v>887</v>
      </c>
      <c r="B639" s="9" t="s">
        <v>123</v>
      </c>
      <c r="C639" s="9" t="s">
        <v>2413</v>
      </c>
      <c r="D639" s="10" t="s">
        <v>2414</v>
      </c>
      <c r="E639" s="9" t="s">
        <v>2426</v>
      </c>
      <c r="F639" s="9" t="s">
        <v>128</v>
      </c>
      <c r="G639" s="9" t="s">
        <v>2427</v>
      </c>
      <c r="H639" s="10"/>
      <c r="I639" s="10" t="s">
        <v>1289</v>
      </c>
      <c r="J639" s="10" t="s">
        <v>2428</v>
      </c>
      <c r="K639" s="10" t="s">
        <v>2344</v>
      </c>
      <c r="L639" s="10">
        <v>23.5</v>
      </c>
    </row>
    <row r="640" ht="15" customHeight="1" spans="1:12">
      <c r="A640" s="8" t="s">
        <v>893</v>
      </c>
      <c r="B640" s="9" t="s">
        <v>123</v>
      </c>
      <c r="C640" s="9" t="s">
        <v>2413</v>
      </c>
      <c r="D640" s="10" t="s">
        <v>2414</v>
      </c>
      <c r="E640" s="9" t="s">
        <v>1748</v>
      </c>
      <c r="F640" s="9" t="s">
        <v>129</v>
      </c>
      <c r="G640" s="9" t="s">
        <v>2429</v>
      </c>
      <c r="H640" s="10"/>
      <c r="I640" s="10" t="s">
        <v>1289</v>
      </c>
      <c r="J640" s="10" t="s">
        <v>2430</v>
      </c>
      <c r="K640" s="10" t="s">
        <v>2344</v>
      </c>
      <c r="L640" s="10">
        <v>22.89</v>
      </c>
    </row>
    <row r="641" ht="15" customHeight="1" spans="1:12">
      <c r="A641" s="8" t="s">
        <v>886</v>
      </c>
      <c r="B641" s="9" t="s">
        <v>123</v>
      </c>
      <c r="C641" s="9" t="s">
        <v>2431</v>
      </c>
      <c r="D641" s="10" t="s">
        <v>2432</v>
      </c>
      <c r="E641" s="9" t="s">
        <v>2415</v>
      </c>
      <c r="F641" s="9" t="s">
        <v>124</v>
      </c>
      <c r="G641" s="9" t="s">
        <v>2433</v>
      </c>
      <c r="H641" s="10"/>
      <c r="I641" s="10" t="s">
        <v>1289</v>
      </c>
      <c r="J641" s="10" t="s">
        <v>2417</v>
      </c>
      <c r="K641" s="10" t="s">
        <v>2344</v>
      </c>
      <c r="L641" s="10">
        <v>22</v>
      </c>
    </row>
    <row r="642" ht="15" customHeight="1" spans="1:12">
      <c r="A642" s="8" t="s">
        <v>896</v>
      </c>
      <c r="B642" s="9" t="s">
        <v>123</v>
      </c>
      <c r="C642" s="9" t="s">
        <v>2431</v>
      </c>
      <c r="D642" s="10" t="s">
        <v>2434</v>
      </c>
      <c r="E642" s="9" t="s">
        <v>125</v>
      </c>
      <c r="F642" s="9" t="s">
        <v>125</v>
      </c>
      <c r="G642" s="9" t="s">
        <v>2419</v>
      </c>
      <c r="H642" s="10"/>
      <c r="I642" s="10" t="s">
        <v>1289</v>
      </c>
      <c r="J642" s="10" t="s">
        <v>2420</v>
      </c>
      <c r="K642" s="10" t="s">
        <v>2344</v>
      </c>
      <c r="L642" s="10">
        <v>22.89</v>
      </c>
    </row>
    <row r="643" ht="15" customHeight="1" spans="1:12">
      <c r="A643" s="8" t="s">
        <v>892</v>
      </c>
      <c r="B643" s="9" t="s">
        <v>123</v>
      </c>
      <c r="C643" s="9" t="s">
        <v>2431</v>
      </c>
      <c r="D643" s="10" t="s">
        <v>2432</v>
      </c>
      <c r="E643" s="9" t="s">
        <v>2421</v>
      </c>
      <c r="F643" s="9" t="s">
        <v>126</v>
      </c>
      <c r="G643" s="9" t="s">
        <v>2435</v>
      </c>
      <c r="H643" s="10"/>
      <c r="I643" s="10" t="s">
        <v>1289</v>
      </c>
      <c r="J643" s="10" t="s">
        <v>2423</v>
      </c>
      <c r="K643" s="10" t="s">
        <v>2344</v>
      </c>
      <c r="L643" s="10">
        <v>22</v>
      </c>
    </row>
    <row r="644" ht="15" customHeight="1" spans="1:12">
      <c r="A644" s="8" t="s">
        <v>890</v>
      </c>
      <c r="B644" s="9" t="s">
        <v>123</v>
      </c>
      <c r="C644" s="9" t="s">
        <v>2431</v>
      </c>
      <c r="D644" s="10" t="s">
        <v>2432</v>
      </c>
      <c r="E644" s="9" t="s">
        <v>1752</v>
      </c>
      <c r="F644" s="9" t="s">
        <v>127</v>
      </c>
      <c r="G644" s="9" t="s">
        <v>2424</v>
      </c>
      <c r="H644" s="10"/>
      <c r="I644" s="10" t="s">
        <v>1289</v>
      </c>
      <c r="J644" s="10" t="s">
        <v>2425</v>
      </c>
      <c r="K644" s="10" t="s">
        <v>2344</v>
      </c>
      <c r="L644" s="10">
        <v>22.69</v>
      </c>
    </row>
    <row r="645" ht="15" customHeight="1" spans="1:12">
      <c r="A645" s="8" t="s">
        <v>888</v>
      </c>
      <c r="B645" s="9" t="s">
        <v>123</v>
      </c>
      <c r="C645" s="9" t="s">
        <v>2431</v>
      </c>
      <c r="D645" s="10" t="s">
        <v>2432</v>
      </c>
      <c r="E645" s="9" t="s">
        <v>2426</v>
      </c>
      <c r="F645" s="9" t="s">
        <v>128</v>
      </c>
      <c r="G645" s="9" t="s">
        <v>2427</v>
      </c>
      <c r="H645" s="10"/>
      <c r="I645" s="10" t="s">
        <v>1289</v>
      </c>
      <c r="J645" s="10" t="s">
        <v>2436</v>
      </c>
      <c r="K645" s="10" t="s">
        <v>2344</v>
      </c>
      <c r="L645" s="10">
        <v>23.5</v>
      </c>
    </row>
    <row r="646" ht="15" customHeight="1" spans="1:12">
      <c r="A646" s="8" t="s">
        <v>894</v>
      </c>
      <c r="B646" s="9" t="s">
        <v>123</v>
      </c>
      <c r="C646" s="9" t="s">
        <v>2431</v>
      </c>
      <c r="D646" s="10" t="s">
        <v>2432</v>
      </c>
      <c r="E646" s="9" t="s">
        <v>1748</v>
      </c>
      <c r="F646" s="9" t="s">
        <v>129</v>
      </c>
      <c r="G646" s="9" t="s">
        <v>2437</v>
      </c>
      <c r="H646" s="10"/>
      <c r="I646" s="10" t="s">
        <v>1289</v>
      </c>
      <c r="J646" s="10" t="s">
        <v>2430</v>
      </c>
      <c r="K646" s="10" t="s">
        <v>2344</v>
      </c>
      <c r="L646" s="10">
        <v>22.89</v>
      </c>
    </row>
    <row r="647" ht="15" customHeight="1" spans="1:12">
      <c r="A647" s="8" t="s">
        <v>944</v>
      </c>
      <c r="B647" s="9" t="s">
        <v>130</v>
      </c>
      <c r="C647" s="9" t="s">
        <v>2438</v>
      </c>
      <c r="D647" s="10" t="s">
        <v>2439</v>
      </c>
      <c r="E647" s="9" t="s">
        <v>131</v>
      </c>
      <c r="F647" s="9" t="s">
        <v>131</v>
      </c>
      <c r="G647" s="9" t="s">
        <v>2440</v>
      </c>
      <c r="H647" s="10"/>
      <c r="I647" s="10" t="s">
        <v>1289</v>
      </c>
      <c r="J647" s="10" t="s">
        <v>2441</v>
      </c>
      <c r="K647" s="10" t="s">
        <v>2442</v>
      </c>
      <c r="L647" s="10">
        <v>0.45</v>
      </c>
    </row>
    <row r="648" ht="15" customHeight="1" spans="1:12">
      <c r="A648" s="8" t="s">
        <v>921</v>
      </c>
      <c r="B648" s="9" t="s">
        <v>130</v>
      </c>
      <c r="C648" s="9" t="s">
        <v>2438</v>
      </c>
      <c r="D648" s="10" t="s">
        <v>2443</v>
      </c>
      <c r="E648" s="9" t="s">
        <v>1533</v>
      </c>
      <c r="F648" s="9" t="s">
        <v>39</v>
      </c>
      <c r="G648" s="9" t="s">
        <v>2444</v>
      </c>
      <c r="H648" s="10"/>
      <c r="I648" s="10" t="s">
        <v>1289</v>
      </c>
      <c r="J648" s="10" t="s">
        <v>2445</v>
      </c>
      <c r="K648" s="10" t="s">
        <v>2442</v>
      </c>
      <c r="L648" s="10">
        <v>0.459</v>
      </c>
    </row>
    <row r="649" ht="15" customHeight="1" spans="1:12">
      <c r="A649" s="8" t="s">
        <v>938</v>
      </c>
      <c r="B649" s="9" t="s">
        <v>130</v>
      </c>
      <c r="C649" s="9" t="s">
        <v>2438</v>
      </c>
      <c r="D649" s="10" t="s">
        <v>2446</v>
      </c>
      <c r="E649" s="9" t="s">
        <v>42</v>
      </c>
      <c r="F649" s="9" t="s">
        <v>42</v>
      </c>
      <c r="G649" s="9" t="s">
        <v>2447</v>
      </c>
      <c r="H649" s="10"/>
      <c r="I649" s="10" t="s">
        <v>1289</v>
      </c>
      <c r="J649" s="10" t="s">
        <v>1645</v>
      </c>
      <c r="K649" s="10" t="s">
        <v>2442</v>
      </c>
      <c r="L649" s="10">
        <v>0.3675</v>
      </c>
    </row>
    <row r="650" ht="15" customHeight="1" spans="1:12">
      <c r="A650" s="8" t="s">
        <v>933</v>
      </c>
      <c r="B650" s="9" t="s">
        <v>130</v>
      </c>
      <c r="C650" s="9" t="s">
        <v>2438</v>
      </c>
      <c r="D650" s="10" t="s">
        <v>2448</v>
      </c>
      <c r="E650" s="9" t="s">
        <v>60</v>
      </c>
      <c r="F650" s="9" t="s">
        <v>60</v>
      </c>
      <c r="G650" s="9" t="s">
        <v>2449</v>
      </c>
      <c r="H650" s="10"/>
      <c r="I650" s="10" t="s">
        <v>1289</v>
      </c>
      <c r="J650" s="10" t="s">
        <v>2450</v>
      </c>
      <c r="K650" s="10" t="s">
        <v>2442</v>
      </c>
      <c r="L650" s="10">
        <v>0.42</v>
      </c>
    </row>
    <row r="651" ht="15" customHeight="1" spans="1:12">
      <c r="A651" s="8" t="s">
        <v>927</v>
      </c>
      <c r="B651" s="9" t="s">
        <v>130</v>
      </c>
      <c r="C651" s="9" t="s">
        <v>2438</v>
      </c>
      <c r="D651" s="10" t="s">
        <v>2451</v>
      </c>
      <c r="E651" s="9" t="s">
        <v>1526</v>
      </c>
      <c r="F651" s="9" t="s">
        <v>64</v>
      </c>
      <c r="G651" s="9" t="s">
        <v>2452</v>
      </c>
      <c r="H651" s="10"/>
      <c r="I651" s="10" t="s">
        <v>1289</v>
      </c>
      <c r="J651" s="10" t="s">
        <v>2453</v>
      </c>
      <c r="K651" s="10" t="s">
        <v>2442</v>
      </c>
      <c r="L651" s="10">
        <v>0.465</v>
      </c>
    </row>
    <row r="652" ht="15" customHeight="1" spans="1:12">
      <c r="A652" s="8" t="s">
        <v>915</v>
      </c>
      <c r="B652" s="9" t="s">
        <v>130</v>
      </c>
      <c r="C652" s="9" t="s">
        <v>2438</v>
      </c>
      <c r="D652" s="10" t="s">
        <v>2448</v>
      </c>
      <c r="E652" s="9" t="s">
        <v>44</v>
      </c>
      <c r="F652" s="9" t="s">
        <v>44</v>
      </c>
      <c r="G652" s="9" t="s">
        <v>2454</v>
      </c>
      <c r="H652" s="10"/>
      <c r="I652" s="10" t="s">
        <v>1289</v>
      </c>
      <c r="J652" s="10" t="s">
        <v>2455</v>
      </c>
      <c r="K652" s="10" t="s">
        <v>2442</v>
      </c>
      <c r="L652" s="10">
        <v>0.4275</v>
      </c>
    </row>
    <row r="653" ht="15" customHeight="1" spans="1:12">
      <c r="A653" s="8" t="s">
        <v>909</v>
      </c>
      <c r="B653" s="9" t="s">
        <v>130</v>
      </c>
      <c r="C653" s="9" t="s">
        <v>2438</v>
      </c>
      <c r="D653" s="10" t="s">
        <v>2448</v>
      </c>
      <c r="E653" s="9" t="s">
        <v>73</v>
      </c>
      <c r="F653" s="9" t="s">
        <v>73</v>
      </c>
      <c r="G653" s="9" t="s">
        <v>2456</v>
      </c>
      <c r="H653" s="10"/>
      <c r="I653" s="10" t="s">
        <v>1289</v>
      </c>
      <c r="J653" s="10" t="s">
        <v>2210</v>
      </c>
      <c r="K653" s="10" t="s">
        <v>2457</v>
      </c>
      <c r="L653" s="10">
        <v>0.435</v>
      </c>
    </row>
    <row r="654" ht="15" customHeight="1" spans="1:12">
      <c r="A654" s="8" t="s">
        <v>897</v>
      </c>
      <c r="B654" s="9" t="s">
        <v>130</v>
      </c>
      <c r="C654" s="9" t="s">
        <v>2438</v>
      </c>
      <c r="D654" s="10" t="s">
        <v>2446</v>
      </c>
      <c r="E654" s="9" t="s">
        <v>2458</v>
      </c>
      <c r="F654" s="9" t="s">
        <v>132</v>
      </c>
      <c r="G654" s="9" t="s">
        <v>2459</v>
      </c>
      <c r="H654" s="10"/>
      <c r="I654" s="10" t="s">
        <v>1289</v>
      </c>
      <c r="J654" s="10" t="s">
        <v>2460</v>
      </c>
      <c r="K654" s="10" t="s">
        <v>2442</v>
      </c>
      <c r="L654" s="10">
        <v>0.465</v>
      </c>
    </row>
    <row r="655" ht="15" customHeight="1" spans="1:12">
      <c r="A655" s="8" t="s">
        <v>903</v>
      </c>
      <c r="B655" s="9" t="s">
        <v>130</v>
      </c>
      <c r="C655" s="9" t="s">
        <v>2438</v>
      </c>
      <c r="D655" s="10" t="s">
        <v>2446</v>
      </c>
      <c r="E655" s="9" t="s">
        <v>69</v>
      </c>
      <c r="F655" s="9" t="s">
        <v>69</v>
      </c>
      <c r="G655" s="9" t="s">
        <v>2461</v>
      </c>
      <c r="H655" s="10"/>
      <c r="I655" s="10" t="s">
        <v>1289</v>
      </c>
      <c r="J655" s="10" t="s">
        <v>1645</v>
      </c>
      <c r="K655" s="10" t="s">
        <v>1478</v>
      </c>
      <c r="L655" s="10">
        <v>0.3675</v>
      </c>
    </row>
    <row r="656" ht="15" customHeight="1" spans="1:12">
      <c r="A656" s="8" t="s">
        <v>945</v>
      </c>
      <c r="B656" s="9" t="s">
        <v>130</v>
      </c>
      <c r="C656" s="9" t="s">
        <v>2462</v>
      </c>
      <c r="D656" s="10" t="s">
        <v>2439</v>
      </c>
      <c r="E656" s="9" t="s">
        <v>131</v>
      </c>
      <c r="F656" s="9" t="s">
        <v>131</v>
      </c>
      <c r="G656" s="9" t="s">
        <v>2463</v>
      </c>
      <c r="H656" s="10"/>
      <c r="I656" s="10" t="s">
        <v>1289</v>
      </c>
      <c r="J656" s="10" t="s">
        <v>2441</v>
      </c>
      <c r="K656" s="10" t="s">
        <v>2442</v>
      </c>
      <c r="L656" s="10">
        <v>0.6</v>
      </c>
    </row>
    <row r="657" ht="15" customHeight="1" spans="1:12">
      <c r="A657" s="8" t="s">
        <v>922</v>
      </c>
      <c r="B657" s="9" t="s">
        <v>130</v>
      </c>
      <c r="C657" s="9" t="s">
        <v>2462</v>
      </c>
      <c r="D657" s="10" t="s">
        <v>2443</v>
      </c>
      <c r="E657" s="9" t="s">
        <v>1533</v>
      </c>
      <c r="F657" s="9" t="s">
        <v>39</v>
      </c>
      <c r="G657" s="9" t="s">
        <v>2464</v>
      </c>
      <c r="H657" s="10"/>
      <c r="I657" s="10" t="s">
        <v>1289</v>
      </c>
      <c r="J657" s="10" t="s">
        <v>2445</v>
      </c>
      <c r="K657" s="10" t="s">
        <v>2442</v>
      </c>
      <c r="L657" s="10">
        <v>0.612</v>
      </c>
    </row>
    <row r="658" ht="15" customHeight="1" spans="1:12">
      <c r="A658" s="8" t="s">
        <v>939</v>
      </c>
      <c r="B658" s="9" t="s">
        <v>130</v>
      </c>
      <c r="C658" s="9" t="s">
        <v>2462</v>
      </c>
      <c r="D658" s="10" t="s">
        <v>2446</v>
      </c>
      <c r="E658" s="9" t="s">
        <v>42</v>
      </c>
      <c r="F658" s="9" t="s">
        <v>42</v>
      </c>
      <c r="G658" s="9" t="s">
        <v>2465</v>
      </c>
      <c r="H658" s="10"/>
      <c r="I658" s="10" t="s">
        <v>1289</v>
      </c>
      <c r="J658" s="10" t="s">
        <v>1645</v>
      </c>
      <c r="K658" s="10" t="s">
        <v>2442</v>
      </c>
      <c r="L658" s="10">
        <v>0.49</v>
      </c>
    </row>
    <row r="659" ht="15" customHeight="1" spans="1:12">
      <c r="A659" s="8" t="s">
        <v>934</v>
      </c>
      <c r="B659" s="9" t="s">
        <v>130</v>
      </c>
      <c r="C659" s="9" t="s">
        <v>2462</v>
      </c>
      <c r="D659" s="10" t="s">
        <v>2448</v>
      </c>
      <c r="E659" s="9" t="s">
        <v>60</v>
      </c>
      <c r="F659" s="9" t="s">
        <v>60</v>
      </c>
      <c r="G659" s="9" t="s">
        <v>2466</v>
      </c>
      <c r="H659" s="10"/>
      <c r="I659" s="10" t="s">
        <v>1289</v>
      </c>
      <c r="J659" s="10" t="s">
        <v>2467</v>
      </c>
      <c r="K659" s="10" t="s">
        <v>2442</v>
      </c>
      <c r="L659" s="10">
        <v>0.56</v>
      </c>
    </row>
    <row r="660" ht="15" customHeight="1" spans="1:12">
      <c r="A660" s="8" t="s">
        <v>928</v>
      </c>
      <c r="B660" s="9" t="s">
        <v>130</v>
      </c>
      <c r="C660" s="9" t="s">
        <v>2462</v>
      </c>
      <c r="D660" s="10" t="s">
        <v>2451</v>
      </c>
      <c r="E660" s="9" t="s">
        <v>1526</v>
      </c>
      <c r="F660" s="9" t="s">
        <v>64</v>
      </c>
      <c r="G660" s="9" t="s">
        <v>2468</v>
      </c>
      <c r="H660" s="10"/>
      <c r="I660" s="10" t="s">
        <v>1289</v>
      </c>
      <c r="J660" s="10" t="s">
        <v>2453</v>
      </c>
      <c r="K660" s="10" t="s">
        <v>2442</v>
      </c>
      <c r="L660" s="10">
        <v>0.62</v>
      </c>
    </row>
    <row r="661" ht="15" customHeight="1" spans="1:12">
      <c r="A661" s="8" t="s">
        <v>916</v>
      </c>
      <c r="B661" s="9" t="s">
        <v>130</v>
      </c>
      <c r="C661" s="9" t="s">
        <v>2462</v>
      </c>
      <c r="D661" s="10" t="s">
        <v>2448</v>
      </c>
      <c r="E661" s="9" t="s">
        <v>44</v>
      </c>
      <c r="F661" s="9" t="s">
        <v>44</v>
      </c>
      <c r="G661" s="9" t="s">
        <v>2469</v>
      </c>
      <c r="H661" s="10"/>
      <c r="I661" s="10" t="s">
        <v>1289</v>
      </c>
      <c r="J661" s="10" t="s">
        <v>2455</v>
      </c>
      <c r="K661" s="10" t="s">
        <v>2442</v>
      </c>
      <c r="L661" s="10">
        <v>0.57</v>
      </c>
    </row>
    <row r="662" ht="15" customHeight="1" spans="1:12">
      <c r="A662" s="8" t="s">
        <v>910</v>
      </c>
      <c r="B662" s="9" t="s">
        <v>130</v>
      </c>
      <c r="C662" s="9" t="s">
        <v>2462</v>
      </c>
      <c r="D662" s="10" t="s">
        <v>2448</v>
      </c>
      <c r="E662" s="9" t="s">
        <v>73</v>
      </c>
      <c r="F662" s="9" t="s">
        <v>73</v>
      </c>
      <c r="G662" s="9" t="s">
        <v>2470</v>
      </c>
      <c r="H662" s="10"/>
      <c r="I662" s="10" t="s">
        <v>1289</v>
      </c>
      <c r="J662" s="10" t="s">
        <v>2210</v>
      </c>
      <c r="K662" s="10" t="s">
        <v>1478</v>
      </c>
      <c r="L662" s="10">
        <v>0.58</v>
      </c>
    </row>
    <row r="663" ht="15" customHeight="1" spans="1:12">
      <c r="A663" s="8" t="s">
        <v>898</v>
      </c>
      <c r="B663" s="9" t="s">
        <v>130</v>
      </c>
      <c r="C663" s="9" t="s">
        <v>2462</v>
      </c>
      <c r="D663" s="10" t="s">
        <v>2446</v>
      </c>
      <c r="E663" s="9" t="s">
        <v>2458</v>
      </c>
      <c r="F663" s="9" t="s">
        <v>132</v>
      </c>
      <c r="G663" s="9" t="s">
        <v>2471</v>
      </c>
      <c r="H663" s="10"/>
      <c r="I663" s="10" t="s">
        <v>1289</v>
      </c>
      <c r="J663" s="10" t="s">
        <v>2460</v>
      </c>
      <c r="K663" s="10" t="s">
        <v>2442</v>
      </c>
      <c r="L663" s="10">
        <v>0.62</v>
      </c>
    </row>
    <row r="664" ht="15" customHeight="1" spans="1:12">
      <c r="A664" s="8" t="s">
        <v>904</v>
      </c>
      <c r="B664" s="9" t="s">
        <v>130</v>
      </c>
      <c r="C664" s="9" t="s">
        <v>2462</v>
      </c>
      <c r="D664" s="10" t="s">
        <v>2446</v>
      </c>
      <c r="E664" s="9" t="s">
        <v>69</v>
      </c>
      <c r="F664" s="9" t="s">
        <v>69</v>
      </c>
      <c r="G664" s="9" t="s">
        <v>2472</v>
      </c>
      <c r="H664" s="10"/>
      <c r="I664" s="10" t="s">
        <v>1289</v>
      </c>
      <c r="J664" s="10" t="s">
        <v>1645</v>
      </c>
      <c r="K664" s="10" t="s">
        <v>1478</v>
      </c>
      <c r="L664" s="10">
        <v>0.49</v>
      </c>
    </row>
    <row r="665" ht="15" customHeight="1" spans="1:12">
      <c r="A665" s="8" t="s">
        <v>946</v>
      </c>
      <c r="B665" s="9" t="s">
        <v>130</v>
      </c>
      <c r="C665" s="9" t="s">
        <v>2473</v>
      </c>
      <c r="D665" s="10" t="s">
        <v>2439</v>
      </c>
      <c r="E665" s="9" t="s">
        <v>131</v>
      </c>
      <c r="F665" s="9" t="s">
        <v>131</v>
      </c>
      <c r="G665" s="9" t="s">
        <v>2474</v>
      </c>
      <c r="H665" s="10"/>
      <c r="I665" s="10" t="s">
        <v>1289</v>
      </c>
      <c r="J665" s="10" t="s">
        <v>2441</v>
      </c>
      <c r="K665" s="10" t="s">
        <v>2442</v>
      </c>
      <c r="L665" s="10">
        <v>0.9</v>
      </c>
    </row>
    <row r="666" ht="15" customHeight="1" spans="1:12">
      <c r="A666" s="8" t="s">
        <v>923</v>
      </c>
      <c r="B666" s="9" t="s">
        <v>130</v>
      </c>
      <c r="C666" s="9" t="s">
        <v>2473</v>
      </c>
      <c r="D666" s="10" t="s">
        <v>2443</v>
      </c>
      <c r="E666" s="9" t="s">
        <v>1533</v>
      </c>
      <c r="F666" s="9" t="s">
        <v>39</v>
      </c>
      <c r="G666" s="9" t="s">
        <v>2475</v>
      </c>
      <c r="H666" s="10"/>
      <c r="I666" s="10" t="s">
        <v>1289</v>
      </c>
      <c r="J666" s="10" t="s">
        <v>2445</v>
      </c>
      <c r="K666" s="10" t="s">
        <v>2442</v>
      </c>
      <c r="L666" s="10">
        <v>0.918</v>
      </c>
    </row>
    <row r="667" ht="15" customHeight="1" spans="1:12">
      <c r="A667" s="8" t="s">
        <v>940</v>
      </c>
      <c r="B667" s="9" t="s">
        <v>130</v>
      </c>
      <c r="C667" s="9" t="s">
        <v>2473</v>
      </c>
      <c r="D667" s="10" t="s">
        <v>2446</v>
      </c>
      <c r="E667" s="9" t="s">
        <v>42</v>
      </c>
      <c r="F667" s="9" t="s">
        <v>42</v>
      </c>
      <c r="G667" s="9" t="s">
        <v>2476</v>
      </c>
      <c r="H667" s="10"/>
      <c r="I667" s="10" t="s">
        <v>1289</v>
      </c>
      <c r="J667" s="10" t="s">
        <v>1645</v>
      </c>
      <c r="K667" s="10" t="s">
        <v>2442</v>
      </c>
      <c r="L667" s="10">
        <v>0.735</v>
      </c>
    </row>
    <row r="668" ht="15" customHeight="1" spans="1:12">
      <c r="A668" s="8" t="s">
        <v>935</v>
      </c>
      <c r="B668" s="9" t="s">
        <v>130</v>
      </c>
      <c r="C668" s="9" t="s">
        <v>2473</v>
      </c>
      <c r="D668" s="10" t="s">
        <v>2448</v>
      </c>
      <c r="E668" s="9" t="s">
        <v>60</v>
      </c>
      <c r="F668" s="9" t="s">
        <v>60</v>
      </c>
      <c r="G668" s="9" t="s">
        <v>2477</v>
      </c>
      <c r="H668" s="10"/>
      <c r="I668" s="10" t="s">
        <v>1289</v>
      </c>
      <c r="J668" s="10" t="s">
        <v>2467</v>
      </c>
      <c r="K668" s="10" t="s">
        <v>2442</v>
      </c>
      <c r="L668" s="10">
        <v>0.84</v>
      </c>
    </row>
    <row r="669" ht="15" customHeight="1" spans="1:12">
      <c r="A669" s="8" t="s">
        <v>929</v>
      </c>
      <c r="B669" s="9" t="s">
        <v>130</v>
      </c>
      <c r="C669" s="9" t="s">
        <v>2473</v>
      </c>
      <c r="D669" s="10" t="s">
        <v>2451</v>
      </c>
      <c r="E669" s="9" t="s">
        <v>1526</v>
      </c>
      <c r="F669" s="9" t="s">
        <v>64</v>
      </c>
      <c r="G669" s="9" t="s">
        <v>2478</v>
      </c>
      <c r="H669" s="10"/>
      <c r="I669" s="10" t="s">
        <v>1289</v>
      </c>
      <c r="J669" s="10" t="s">
        <v>2453</v>
      </c>
      <c r="K669" s="10" t="s">
        <v>2442</v>
      </c>
      <c r="L669" s="10">
        <v>0.93</v>
      </c>
    </row>
    <row r="670" ht="15" customHeight="1" spans="1:12">
      <c r="A670" s="8" t="s">
        <v>917</v>
      </c>
      <c r="B670" s="9" t="s">
        <v>130</v>
      </c>
      <c r="C670" s="9" t="s">
        <v>2473</v>
      </c>
      <c r="D670" s="10" t="s">
        <v>2448</v>
      </c>
      <c r="E670" s="9" t="s">
        <v>44</v>
      </c>
      <c r="F670" s="9" t="s">
        <v>44</v>
      </c>
      <c r="G670" s="9" t="s">
        <v>2479</v>
      </c>
      <c r="H670" s="10"/>
      <c r="I670" s="10" t="s">
        <v>1289</v>
      </c>
      <c r="J670" s="10" t="s">
        <v>2455</v>
      </c>
      <c r="K670" s="10" t="s">
        <v>2442</v>
      </c>
      <c r="L670" s="10">
        <v>0.855</v>
      </c>
    </row>
    <row r="671" ht="15" customHeight="1" spans="1:12">
      <c r="A671" s="8" t="s">
        <v>911</v>
      </c>
      <c r="B671" s="9" t="s">
        <v>130</v>
      </c>
      <c r="C671" s="9" t="s">
        <v>2473</v>
      </c>
      <c r="D671" s="10" t="s">
        <v>2448</v>
      </c>
      <c r="E671" s="9" t="s">
        <v>73</v>
      </c>
      <c r="F671" s="9" t="s">
        <v>73</v>
      </c>
      <c r="G671" s="9" t="s">
        <v>2480</v>
      </c>
      <c r="H671" s="10"/>
      <c r="I671" s="10" t="s">
        <v>1289</v>
      </c>
      <c r="J671" s="10" t="s">
        <v>2210</v>
      </c>
      <c r="K671" s="10" t="s">
        <v>1478</v>
      </c>
      <c r="L671" s="10">
        <v>0.87</v>
      </c>
    </row>
    <row r="672" ht="15" customHeight="1" spans="1:12">
      <c r="A672" s="8" t="s">
        <v>899</v>
      </c>
      <c r="B672" s="9" t="s">
        <v>130</v>
      </c>
      <c r="C672" s="9" t="s">
        <v>2473</v>
      </c>
      <c r="D672" s="10" t="s">
        <v>2446</v>
      </c>
      <c r="E672" s="9" t="s">
        <v>2458</v>
      </c>
      <c r="F672" s="9" t="s">
        <v>132</v>
      </c>
      <c r="G672" s="9" t="s">
        <v>2481</v>
      </c>
      <c r="H672" s="10"/>
      <c r="I672" s="10" t="s">
        <v>1289</v>
      </c>
      <c r="J672" s="10" t="s">
        <v>2460</v>
      </c>
      <c r="K672" s="10" t="s">
        <v>2442</v>
      </c>
      <c r="L672" s="10">
        <v>0.93</v>
      </c>
    </row>
    <row r="673" ht="15" customHeight="1" spans="1:12">
      <c r="A673" s="8" t="s">
        <v>905</v>
      </c>
      <c r="B673" s="9" t="s">
        <v>130</v>
      </c>
      <c r="C673" s="9" t="s">
        <v>2473</v>
      </c>
      <c r="D673" s="10" t="s">
        <v>2446</v>
      </c>
      <c r="E673" s="9" t="s">
        <v>69</v>
      </c>
      <c r="F673" s="9" t="s">
        <v>69</v>
      </c>
      <c r="G673" s="9" t="s">
        <v>2482</v>
      </c>
      <c r="H673" s="10"/>
      <c r="I673" s="10" t="s">
        <v>1289</v>
      </c>
      <c r="J673" s="10" t="s">
        <v>1645</v>
      </c>
      <c r="K673" s="10" t="s">
        <v>1478</v>
      </c>
      <c r="L673" s="10">
        <v>0.735</v>
      </c>
    </row>
    <row r="674" ht="15" customHeight="1" spans="1:12">
      <c r="A674" s="8" t="s">
        <v>947</v>
      </c>
      <c r="B674" s="9" t="s">
        <v>130</v>
      </c>
      <c r="C674" s="9" t="s">
        <v>2483</v>
      </c>
      <c r="D674" s="10" t="s">
        <v>2439</v>
      </c>
      <c r="E674" s="9" t="s">
        <v>131</v>
      </c>
      <c r="F674" s="9" t="s">
        <v>131</v>
      </c>
      <c r="G674" s="9" t="s">
        <v>2484</v>
      </c>
      <c r="H674" s="10"/>
      <c r="I674" s="10" t="s">
        <v>1289</v>
      </c>
      <c r="J674" s="10" t="s">
        <v>2441</v>
      </c>
      <c r="K674" s="10" t="s">
        <v>2442</v>
      </c>
      <c r="L674" s="10">
        <v>1.554</v>
      </c>
    </row>
    <row r="675" ht="15" customHeight="1" spans="1:12">
      <c r="A675" s="8" t="s">
        <v>924</v>
      </c>
      <c r="B675" s="9" t="s">
        <v>130</v>
      </c>
      <c r="C675" s="9" t="s">
        <v>2483</v>
      </c>
      <c r="D675" s="10" t="s">
        <v>2443</v>
      </c>
      <c r="E675" s="9" t="s">
        <v>1533</v>
      </c>
      <c r="F675" s="9" t="s">
        <v>39</v>
      </c>
      <c r="G675" s="9" t="s">
        <v>2485</v>
      </c>
      <c r="H675" s="10"/>
      <c r="I675" s="10" t="s">
        <v>1289</v>
      </c>
      <c r="J675" s="10" t="s">
        <v>2445</v>
      </c>
      <c r="K675" s="10" t="s">
        <v>2442</v>
      </c>
      <c r="L675" s="10">
        <v>1.5851</v>
      </c>
    </row>
    <row r="676" ht="15" customHeight="1" spans="1:12">
      <c r="A676" s="8" t="s">
        <v>941</v>
      </c>
      <c r="B676" s="9" t="s">
        <v>130</v>
      </c>
      <c r="C676" s="9" t="s">
        <v>2483</v>
      </c>
      <c r="D676" s="10" t="s">
        <v>2446</v>
      </c>
      <c r="E676" s="9" t="s">
        <v>42</v>
      </c>
      <c r="F676" s="9" t="s">
        <v>42</v>
      </c>
      <c r="G676" s="9" t="s">
        <v>2486</v>
      </c>
      <c r="H676" s="10"/>
      <c r="I676" s="10" t="s">
        <v>1289</v>
      </c>
      <c r="J676" s="10" t="s">
        <v>1645</v>
      </c>
      <c r="K676" s="10" t="s">
        <v>2442</v>
      </c>
      <c r="L676" s="10">
        <v>1.2691</v>
      </c>
    </row>
    <row r="677" ht="15" customHeight="1" spans="1:12">
      <c r="A677" s="8" t="s">
        <v>936</v>
      </c>
      <c r="B677" s="9" t="s">
        <v>130</v>
      </c>
      <c r="C677" s="9" t="s">
        <v>2483</v>
      </c>
      <c r="D677" s="10" t="s">
        <v>2448</v>
      </c>
      <c r="E677" s="9" t="s">
        <v>60</v>
      </c>
      <c r="F677" s="9" t="s">
        <v>60</v>
      </c>
      <c r="G677" s="9" t="s">
        <v>2487</v>
      </c>
      <c r="H677" s="10"/>
      <c r="I677" s="10" t="s">
        <v>1289</v>
      </c>
      <c r="J677" s="10" t="s">
        <v>2467</v>
      </c>
      <c r="K677" s="10" t="s">
        <v>2442</v>
      </c>
      <c r="L677" s="10">
        <v>1.4504</v>
      </c>
    </row>
    <row r="678" ht="15" customHeight="1" spans="1:12">
      <c r="A678" s="8" t="s">
        <v>930</v>
      </c>
      <c r="B678" s="9" t="s">
        <v>130</v>
      </c>
      <c r="C678" s="9" t="s">
        <v>2483</v>
      </c>
      <c r="D678" s="10" t="s">
        <v>2451</v>
      </c>
      <c r="E678" s="9" t="s">
        <v>1526</v>
      </c>
      <c r="F678" s="9" t="s">
        <v>64</v>
      </c>
      <c r="G678" s="9" t="s">
        <v>2488</v>
      </c>
      <c r="H678" s="10"/>
      <c r="I678" s="10" t="s">
        <v>1289</v>
      </c>
      <c r="J678" s="10" t="s">
        <v>2453</v>
      </c>
      <c r="K678" s="10" t="s">
        <v>2442</v>
      </c>
      <c r="L678" s="10">
        <v>1.6058</v>
      </c>
    </row>
    <row r="679" ht="15" customHeight="1" spans="1:12">
      <c r="A679" s="8" t="s">
        <v>918</v>
      </c>
      <c r="B679" s="9" t="s">
        <v>130</v>
      </c>
      <c r="C679" s="9" t="s">
        <v>2483</v>
      </c>
      <c r="D679" s="10" t="s">
        <v>2448</v>
      </c>
      <c r="E679" s="9" t="s">
        <v>44</v>
      </c>
      <c r="F679" s="9" t="s">
        <v>44</v>
      </c>
      <c r="G679" s="9" t="s">
        <v>2489</v>
      </c>
      <c r="H679" s="10"/>
      <c r="I679" s="10" t="s">
        <v>1289</v>
      </c>
      <c r="J679" s="10" t="s">
        <v>2455</v>
      </c>
      <c r="K679" s="10" t="s">
        <v>2442</v>
      </c>
      <c r="L679" s="10">
        <v>1.4763</v>
      </c>
    </row>
    <row r="680" ht="15" customHeight="1" spans="1:12">
      <c r="A680" s="8" t="s">
        <v>912</v>
      </c>
      <c r="B680" s="9" t="s">
        <v>130</v>
      </c>
      <c r="C680" s="9" t="s">
        <v>2483</v>
      </c>
      <c r="D680" s="10" t="s">
        <v>2448</v>
      </c>
      <c r="E680" s="9" t="s">
        <v>73</v>
      </c>
      <c r="F680" s="9" t="s">
        <v>73</v>
      </c>
      <c r="G680" s="9" t="s">
        <v>2490</v>
      </c>
      <c r="H680" s="10"/>
      <c r="I680" s="10" t="s">
        <v>1289</v>
      </c>
      <c r="J680" s="10" t="s">
        <v>2210</v>
      </c>
      <c r="K680" s="10" t="s">
        <v>1478</v>
      </c>
      <c r="L680" s="10">
        <v>1.5022</v>
      </c>
    </row>
    <row r="681" ht="15" customHeight="1" spans="1:12">
      <c r="A681" s="8" t="s">
        <v>900</v>
      </c>
      <c r="B681" s="9" t="s">
        <v>130</v>
      </c>
      <c r="C681" s="9" t="s">
        <v>2483</v>
      </c>
      <c r="D681" s="10" t="s">
        <v>2446</v>
      </c>
      <c r="E681" s="9" t="s">
        <v>2458</v>
      </c>
      <c r="F681" s="9" t="s">
        <v>132</v>
      </c>
      <c r="G681" s="9" t="s">
        <v>2491</v>
      </c>
      <c r="H681" s="10"/>
      <c r="I681" s="10" t="s">
        <v>1289</v>
      </c>
      <c r="J681" s="10" t="s">
        <v>2460</v>
      </c>
      <c r="K681" s="10" t="s">
        <v>2442</v>
      </c>
      <c r="L681" s="10">
        <v>1.6058</v>
      </c>
    </row>
    <row r="682" ht="15" customHeight="1" spans="1:12">
      <c r="A682" s="8" t="s">
        <v>906</v>
      </c>
      <c r="B682" s="9" t="s">
        <v>130</v>
      </c>
      <c r="C682" s="9" t="s">
        <v>2483</v>
      </c>
      <c r="D682" s="10" t="s">
        <v>2446</v>
      </c>
      <c r="E682" s="9" t="s">
        <v>69</v>
      </c>
      <c r="F682" s="9" t="s">
        <v>69</v>
      </c>
      <c r="G682" s="9" t="s">
        <v>2492</v>
      </c>
      <c r="H682" s="10"/>
      <c r="I682" s="10" t="s">
        <v>1289</v>
      </c>
      <c r="J682" s="10" t="s">
        <v>1645</v>
      </c>
      <c r="K682" s="10" t="s">
        <v>1478</v>
      </c>
      <c r="L682" s="10">
        <v>1.2691</v>
      </c>
    </row>
    <row r="683" ht="15" customHeight="1" spans="1:12">
      <c r="A683" s="8" t="s">
        <v>948</v>
      </c>
      <c r="B683" s="9" t="s">
        <v>130</v>
      </c>
      <c r="C683" s="9" t="s">
        <v>2493</v>
      </c>
      <c r="D683" s="10" t="s">
        <v>2439</v>
      </c>
      <c r="E683" s="9" t="s">
        <v>131</v>
      </c>
      <c r="F683" s="9" t="s">
        <v>131</v>
      </c>
      <c r="G683" s="9" t="s">
        <v>2494</v>
      </c>
      <c r="H683" s="10"/>
      <c r="I683" s="10" t="s">
        <v>1289</v>
      </c>
      <c r="J683" s="10" t="s">
        <v>2441</v>
      </c>
      <c r="K683" s="10" t="s">
        <v>2442</v>
      </c>
      <c r="L683" s="10">
        <v>3.48</v>
      </c>
    </row>
    <row r="684" ht="15" customHeight="1" spans="1:12">
      <c r="A684" s="8" t="s">
        <v>925</v>
      </c>
      <c r="B684" s="9" t="s">
        <v>130</v>
      </c>
      <c r="C684" s="9" t="s">
        <v>2493</v>
      </c>
      <c r="D684" s="10" t="s">
        <v>2443</v>
      </c>
      <c r="E684" s="9" t="s">
        <v>1533</v>
      </c>
      <c r="F684" s="9" t="s">
        <v>39</v>
      </c>
      <c r="G684" s="9" t="s">
        <v>2495</v>
      </c>
      <c r="H684" s="10"/>
      <c r="I684" s="10" t="s">
        <v>1289</v>
      </c>
      <c r="J684" s="10" t="s">
        <v>2445</v>
      </c>
      <c r="K684" s="10" t="s">
        <v>2442</v>
      </c>
      <c r="L684" s="10">
        <v>3.5496</v>
      </c>
    </row>
    <row r="685" ht="15" customHeight="1" spans="1:12">
      <c r="A685" s="8" t="s">
        <v>942</v>
      </c>
      <c r="B685" s="9" t="s">
        <v>130</v>
      </c>
      <c r="C685" s="9" t="s">
        <v>2493</v>
      </c>
      <c r="D685" s="10" t="s">
        <v>2446</v>
      </c>
      <c r="E685" s="9" t="s">
        <v>42</v>
      </c>
      <c r="F685" s="9" t="s">
        <v>42</v>
      </c>
      <c r="G685" s="9" t="s">
        <v>2496</v>
      </c>
      <c r="H685" s="10"/>
      <c r="I685" s="10" t="s">
        <v>1289</v>
      </c>
      <c r="J685" s="10" t="s">
        <v>1645</v>
      </c>
      <c r="K685" s="10" t="s">
        <v>2442</v>
      </c>
      <c r="L685" s="10">
        <v>2.842</v>
      </c>
    </row>
    <row r="686" ht="15" customHeight="1" spans="1:12">
      <c r="A686" s="8" t="s">
        <v>931</v>
      </c>
      <c r="B686" s="9" t="s">
        <v>130</v>
      </c>
      <c r="C686" s="9" t="s">
        <v>2493</v>
      </c>
      <c r="D686" s="10" t="s">
        <v>2451</v>
      </c>
      <c r="E686" s="9" t="s">
        <v>1526</v>
      </c>
      <c r="F686" s="9" t="s">
        <v>64</v>
      </c>
      <c r="G686" s="9" t="s">
        <v>2497</v>
      </c>
      <c r="H686" s="10"/>
      <c r="I686" s="10" t="s">
        <v>1289</v>
      </c>
      <c r="J686" s="10" t="s">
        <v>2453</v>
      </c>
      <c r="K686" s="10" t="s">
        <v>2442</v>
      </c>
      <c r="L686" s="10">
        <v>3.596</v>
      </c>
    </row>
    <row r="687" ht="15" customHeight="1" spans="1:12">
      <c r="A687" s="8" t="s">
        <v>919</v>
      </c>
      <c r="B687" s="9" t="s">
        <v>130</v>
      </c>
      <c r="C687" s="9" t="s">
        <v>2493</v>
      </c>
      <c r="D687" s="10" t="s">
        <v>2448</v>
      </c>
      <c r="E687" s="9" t="s">
        <v>44</v>
      </c>
      <c r="F687" s="9" t="s">
        <v>44</v>
      </c>
      <c r="G687" s="9" t="s">
        <v>2498</v>
      </c>
      <c r="H687" s="10"/>
      <c r="I687" s="10" t="s">
        <v>1289</v>
      </c>
      <c r="J687" s="10" t="s">
        <v>2455</v>
      </c>
      <c r="K687" s="10" t="s">
        <v>2442</v>
      </c>
      <c r="L687" s="10">
        <v>3.306</v>
      </c>
    </row>
    <row r="688" ht="15" customHeight="1" spans="1:12">
      <c r="A688" s="8" t="s">
        <v>913</v>
      </c>
      <c r="B688" s="9" t="s">
        <v>130</v>
      </c>
      <c r="C688" s="9" t="s">
        <v>2493</v>
      </c>
      <c r="D688" s="10" t="s">
        <v>2448</v>
      </c>
      <c r="E688" s="9" t="s">
        <v>73</v>
      </c>
      <c r="F688" s="9" t="s">
        <v>73</v>
      </c>
      <c r="G688" s="9" t="s">
        <v>2499</v>
      </c>
      <c r="H688" s="10"/>
      <c r="I688" s="10" t="s">
        <v>1289</v>
      </c>
      <c r="J688" s="10" t="s">
        <v>2210</v>
      </c>
      <c r="K688" s="10" t="s">
        <v>1478</v>
      </c>
      <c r="L688" s="10">
        <v>3.364</v>
      </c>
    </row>
    <row r="689" ht="15" customHeight="1" spans="1:12">
      <c r="A689" s="8" t="s">
        <v>901</v>
      </c>
      <c r="B689" s="9" t="s">
        <v>130</v>
      </c>
      <c r="C689" s="9" t="s">
        <v>2493</v>
      </c>
      <c r="D689" s="10" t="s">
        <v>2446</v>
      </c>
      <c r="E689" s="9" t="s">
        <v>2458</v>
      </c>
      <c r="F689" s="9" t="s">
        <v>132</v>
      </c>
      <c r="G689" s="9" t="s">
        <v>2500</v>
      </c>
      <c r="H689" s="10"/>
      <c r="I689" s="10" t="s">
        <v>1289</v>
      </c>
      <c r="J689" s="10" t="s">
        <v>2460</v>
      </c>
      <c r="K689" s="10" t="s">
        <v>2442</v>
      </c>
      <c r="L689" s="10">
        <v>3.596</v>
      </c>
    </row>
    <row r="690" ht="15" customHeight="1" spans="1:12">
      <c r="A690" s="8" t="s">
        <v>907</v>
      </c>
      <c r="B690" s="9" t="s">
        <v>130</v>
      </c>
      <c r="C690" s="9" t="s">
        <v>2493</v>
      </c>
      <c r="D690" s="10" t="s">
        <v>2446</v>
      </c>
      <c r="E690" s="9" t="s">
        <v>69</v>
      </c>
      <c r="F690" s="9" t="s">
        <v>69</v>
      </c>
      <c r="G690" s="9" t="s">
        <v>2501</v>
      </c>
      <c r="H690" s="10"/>
      <c r="I690" s="10" t="s">
        <v>1289</v>
      </c>
      <c r="J690" s="10" t="s">
        <v>1645</v>
      </c>
      <c r="K690" s="10" t="s">
        <v>1478</v>
      </c>
      <c r="L690" s="10">
        <v>2.842</v>
      </c>
    </row>
    <row r="691" ht="15" customHeight="1" spans="1:12">
      <c r="A691" s="8" t="s">
        <v>949</v>
      </c>
      <c r="B691" s="9" t="s">
        <v>130</v>
      </c>
      <c r="C691" s="9" t="s">
        <v>2502</v>
      </c>
      <c r="D691" s="10" t="s">
        <v>2439</v>
      </c>
      <c r="E691" s="9" t="s">
        <v>131</v>
      </c>
      <c r="F691" s="9" t="s">
        <v>131</v>
      </c>
      <c r="G691" s="9" t="s">
        <v>2503</v>
      </c>
      <c r="H691" s="10"/>
      <c r="I691" s="10" t="s">
        <v>1289</v>
      </c>
      <c r="J691" s="10" t="s">
        <v>2441</v>
      </c>
      <c r="K691" s="10" t="s">
        <v>2442</v>
      </c>
      <c r="L691" s="10">
        <v>3.6</v>
      </c>
    </row>
    <row r="692" ht="15" customHeight="1" spans="1:12">
      <c r="A692" s="8" t="s">
        <v>926</v>
      </c>
      <c r="B692" s="9" t="s">
        <v>130</v>
      </c>
      <c r="C692" s="9" t="s">
        <v>2502</v>
      </c>
      <c r="D692" s="10" t="s">
        <v>2443</v>
      </c>
      <c r="E692" s="9" t="s">
        <v>1533</v>
      </c>
      <c r="F692" s="9" t="s">
        <v>39</v>
      </c>
      <c r="G692" s="9" t="s">
        <v>2504</v>
      </c>
      <c r="H692" s="10"/>
      <c r="I692" s="10" t="s">
        <v>1289</v>
      </c>
      <c r="J692" s="10" t="s">
        <v>2445</v>
      </c>
      <c r="K692" s="10" t="s">
        <v>2442</v>
      </c>
      <c r="L692" s="10">
        <v>3.672</v>
      </c>
    </row>
    <row r="693" ht="15" customHeight="1" spans="1:12">
      <c r="A693" s="8" t="s">
        <v>943</v>
      </c>
      <c r="B693" s="9" t="s">
        <v>130</v>
      </c>
      <c r="C693" s="9" t="s">
        <v>2502</v>
      </c>
      <c r="D693" s="10" t="s">
        <v>2446</v>
      </c>
      <c r="E693" s="9" t="s">
        <v>42</v>
      </c>
      <c r="F693" s="9" t="s">
        <v>42</v>
      </c>
      <c r="G693" s="9" t="s">
        <v>2505</v>
      </c>
      <c r="H693" s="10"/>
      <c r="I693" s="10" t="s">
        <v>1289</v>
      </c>
      <c r="J693" s="10" t="s">
        <v>1645</v>
      </c>
      <c r="K693" s="10" t="s">
        <v>2442</v>
      </c>
      <c r="L693" s="10">
        <v>2.94</v>
      </c>
    </row>
    <row r="694" ht="15" customHeight="1" spans="1:12">
      <c r="A694" s="8" t="s">
        <v>937</v>
      </c>
      <c r="B694" s="9" t="s">
        <v>130</v>
      </c>
      <c r="C694" s="9" t="s">
        <v>2502</v>
      </c>
      <c r="D694" s="10" t="s">
        <v>2448</v>
      </c>
      <c r="E694" s="9" t="s">
        <v>60</v>
      </c>
      <c r="F694" s="9" t="s">
        <v>60</v>
      </c>
      <c r="G694" s="9" t="s">
        <v>2506</v>
      </c>
      <c r="H694" s="10"/>
      <c r="I694" s="10" t="s">
        <v>1289</v>
      </c>
      <c r="J694" s="10" t="s">
        <v>2467</v>
      </c>
      <c r="K694" s="10" t="s">
        <v>2442</v>
      </c>
      <c r="L694" s="10">
        <v>3.36</v>
      </c>
    </row>
    <row r="695" ht="15" customHeight="1" spans="1:12">
      <c r="A695" s="8" t="s">
        <v>932</v>
      </c>
      <c r="B695" s="9" t="s">
        <v>130</v>
      </c>
      <c r="C695" s="9" t="s">
        <v>2502</v>
      </c>
      <c r="D695" s="10" t="s">
        <v>2451</v>
      </c>
      <c r="E695" s="9" t="s">
        <v>1526</v>
      </c>
      <c r="F695" s="9" t="s">
        <v>64</v>
      </c>
      <c r="G695" s="9" t="s">
        <v>2507</v>
      </c>
      <c r="H695" s="10"/>
      <c r="I695" s="10" t="s">
        <v>1289</v>
      </c>
      <c r="J695" s="10" t="s">
        <v>2453</v>
      </c>
      <c r="K695" s="10" t="s">
        <v>2442</v>
      </c>
      <c r="L695" s="10">
        <v>3.72</v>
      </c>
    </row>
    <row r="696" ht="15" customHeight="1" spans="1:12">
      <c r="A696" s="8" t="s">
        <v>920</v>
      </c>
      <c r="B696" s="9" t="s">
        <v>130</v>
      </c>
      <c r="C696" s="9" t="s">
        <v>2502</v>
      </c>
      <c r="D696" s="10" t="s">
        <v>2448</v>
      </c>
      <c r="E696" s="9" t="s">
        <v>44</v>
      </c>
      <c r="F696" s="9" t="s">
        <v>44</v>
      </c>
      <c r="G696" s="9" t="s">
        <v>2508</v>
      </c>
      <c r="H696" s="10"/>
      <c r="I696" s="10" t="s">
        <v>1289</v>
      </c>
      <c r="J696" s="10" t="s">
        <v>2455</v>
      </c>
      <c r="K696" s="10" t="s">
        <v>2442</v>
      </c>
      <c r="L696" s="10">
        <v>3.42</v>
      </c>
    </row>
    <row r="697" ht="15" customHeight="1" spans="1:12">
      <c r="A697" s="8" t="s">
        <v>914</v>
      </c>
      <c r="B697" s="9" t="s">
        <v>130</v>
      </c>
      <c r="C697" s="9" t="s">
        <v>2502</v>
      </c>
      <c r="D697" s="10" t="s">
        <v>2448</v>
      </c>
      <c r="E697" s="9" t="s">
        <v>73</v>
      </c>
      <c r="F697" s="9" t="s">
        <v>73</v>
      </c>
      <c r="G697" s="9" t="s">
        <v>2509</v>
      </c>
      <c r="H697" s="10"/>
      <c r="I697" s="10" t="s">
        <v>1289</v>
      </c>
      <c r="J697" s="10" t="s">
        <v>2210</v>
      </c>
      <c r="K697" s="10" t="s">
        <v>1478</v>
      </c>
      <c r="L697" s="10">
        <v>3.48</v>
      </c>
    </row>
    <row r="698" ht="15" customHeight="1" spans="1:12">
      <c r="A698" s="8" t="s">
        <v>902</v>
      </c>
      <c r="B698" s="9" t="s">
        <v>130</v>
      </c>
      <c r="C698" s="9" t="s">
        <v>2502</v>
      </c>
      <c r="D698" s="10" t="s">
        <v>2446</v>
      </c>
      <c r="E698" s="9" t="s">
        <v>2458</v>
      </c>
      <c r="F698" s="9" t="s">
        <v>132</v>
      </c>
      <c r="G698" s="9" t="s">
        <v>2510</v>
      </c>
      <c r="H698" s="10"/>
      <c r="I698" s="10" t="s">
        <v>1289</v>
      </c>
      <c r="J698" s="10" t="s">
        <v>2460</v>
      </c>
      <c r="K698" s="10" t="s">
        <v>2442</v>
      </c>
      <c r="L698" s="10">
        <v>3.72</v>
      </c>
    </row>
    <row r="699" ht="15" customHeight="1" spans="1:12">
      <c r="A699" s="8" t="s">
        <v>908</v>
      </c>
      <c r="B699" s="9" t="s">
        <v>130</v>
      </c>
      <c r="C699" s="9" t="s">
        <v>2502</v>
      </c>
      <c r="D699" s="10" t="s">
        <v>2446</v>
      </c>
      <c r="E699" s="9" t="s">
        <v>69</v>
      </c>
      <c r="F699" s="9" t="s">
        <v>69</v>
      </c>
      <c r="G699" s="9" t="s">
        <v>2511</v>
      </c>
      <c r="H699" s="10"/>
      <c r="I699" s="10" t="s">
        <v>1289</v>
      </c>
      <c r="J699" s="10" t="s">
        <v>1645</v>
      </c>
      <c r="K699" s="10" t="s">
        <v>1478</v>
      </c>
      <c r="L699" s="10">
        <v>2.94</v>
      </c>
    </row>
    <row r="700" ht="15" customHeight="1" spans="1:12">
      <c r="A700" s="8" t="s">
        <v>960</v>
      </c>
      <c r="B700" s="9" t="s">
        <v>133</v>
      </c>
      <c r="C700" s="9" t="s">
        <v>2512</v>
      </c>
      <c r="D700" s="10" t="s">
        <v>2513</v>
      </c>
      <c r="E700" s="9" t="s">
        <v>1533</v>
      </c>
      <c r="F700" s="9" t="s">
        <v>39</v>
      </c>
      <c r="G700" s="9" t="s">
        <v>2514</v>
      </c>
      <c r="H700" s="10"/>
      <c r="I700" s="10" t="s">
        <v>1289</v>
      </c>
      <c r="J700" s="10" t="s">
        <v>2515</v>
      </c>
      <c r="K700" s="10" t="s">
        <v>1291</v>
      </c>
      <c r="L700" s="10">
        <v>50.18</v>
      </c>
    </row>
    <row r="701" ht="15" customHeight="1" spans="1:12">
      <c r="A701" s="8" t="s">
        <v>962</v>
      </c>
      <c r="B701" s="9" t="s">
        <v>133</v>
      </c>
      <c r="C701" s="9" t="s">
        <v>2512</v>
      </c>
      <c r="D701" s="10" t="s">
        <v>2516</v>
      </c>
      <c r="E701" s="9" t="s">
        <v>42</v>
      </c>
      <c r="F701" s="9" t="s">
        <v>42</v>
      </c>
      <c r="G701" s="9" t="s">
        <v>2517</v>
      </c>
      <c r="H701" s="10"/>
      <c r="I701" s="10" t="s">
        <v>1289</v>
      </c>
      <c r="J701" s="10" t="s">
        <v>2518</v>
      </c>
      <c r="K701" s="10" t="s">
        <v>1291</v>
      </c>
      <c r="L701" s="10">
        <v>23.5</v>
      </c>
    </row>
    <row r="702" ht="15" customHeight="1" spans="1:12">
      <c r="A702" s="8" t="s">
        <v>950</v>
      </c>
      <c r="B702" s="9" t="s">
        <v>133</v>
      </c>
      <c r="C702" s="9" t="s">
        <v>2512</v>
      </c>
      <c r="D702" s="10" t="s">
        <v>2516</v>
      </c>
      <c r="E702" s="9" t="s">
        <v>1771</v>
      </c>
      <c r="F702" s="9" t="s">
        <v>66</v>
      </c>
      <c r="G702" s="9" t="s">
        <v>2519</v>
      </c>
      <c r="H702" s="10"/>
      <c r="I702" s="10" t="s">
        <v>1289</v>
      </c>
      <c r="J702" s="10" t="s">
        <v>2520</v>
      </c>
      <c r="K702" s="10" t="s">
        <v>2457</v>
      </c>
      <c r="L702" s="10">
        <v>28</v>
      </c>
    </row>
    <row r="703" ht="15" customHeight="1" spans="1:12">
      <c r="A703" s="8" t="s">
        <v>958</v>
      </c>
      <c r="B703" s="9" t="s">
        <v>133</v>
      </c>
      <c r="C703" s="9" t="s">
        <v>2512</v>
      </c>
      <c r="D703" s="10" t="s">
        <v>2516</v>
      </c>
      <c r="E703" s="9" t="s">
        <v>134</v>
      </c>
      <c r="F703" s="9" t="s">
        <v>134</v>
      </c>
      <c r="G703" s="9" t="s">
        <v>2521</v>
      </c>
      <c r="H703" s="10"/>
      <c r="I703" s="10" t="s">
        <v>1289</v>
      </c>
      <c r="J703" s="10" t="s">
        <v>2522</v>
      </c>
      <c r="K703" s="10" t="s">
        <v>1291</v>
      </c>
      <c r="L703" s="10">
        <v>56</v>
      </c>
    </row>
    <row r="704" ht="15" customHeight="1" spans="1:12">
      <c r="A704" s="8" t="s">
        <v>956</v>
      </c>
      <c r="B704" s="9" t="s">
        <v>133</v>
      </c>
      <c r="C704" s="9" t="s">
        <v>2512</v>
      </c>
      <c r="D704" s="10" t="s">
        <v>2513</v>
      </c>
      <c r="E704" s="9" t="s">
        <v>44</v>
      </c>
      <c r="F704" s="9" t="s">
        <v>44</v>
      </c>
      <c r="G704" s="9" t="s">
        <v>2523</v>
      </c>
      <c r="H704" s="10"/>
      <c r="I704" s="10" t="s">
        <v>1289</v>
      </c>
      <c r="J704" s="10" t="s">
        <v>2524</v>
      </c>
      <c r="K704" s="10" t="s">
        <v>1291</v>
      </c>
      <c r="L704" s="10">
        <v>59.5</v>
      </c>
    </row>
    <row r="705" ht="15" customHeight="1" spans="1:12">
      <c r="A705" s="8" t="s">
        <v>954</v>
      </c>
      <c r="B705" s="9" t="s">
        <v>133</v>
      </c>
      <c r="C705" s="9" t="s">
        <v>2512</v>
      </c>
      <c r="D705" s="10" t="s">
        <v>2525</v>
      </c>
      <c r="E705" s="9" t="s">
        <v>73</v>
      </c>
      <c r="F705" s="9" t="s">
        <v>73</v>
      </c>
      <c r="G705" s="9" t="s">
        <v>2526</v>
      </c>
      <c r="H705" s="10"/>
      <c r="I705" s="10" t="s">
        <v>1289</v>
      </c>
      <c r="J705" s="10" t="s">
        <v>2527</v>
      </c>
      <c r="K705" s="10" t="s">
        <v>1291</v>
      </c>
      <c r="L705" s="10">
        <v>45</v>
      </c>
    </row>
    <row r="706" ht="15" customHeight="1" spans="1:12">
      <c r="A706" s="8" t="s">
        <v>952</v>
      </c>
      <c r="B706" s="9" t="s">
        <v>133</v>
      </c>
      <c r="C706" s="9" t="s">
        <v>2512</v>
      </c>
      <c r="D706" s="10" t="s">
        <v>2516</v>
      </c>
      <c r="E706" s="9" t="s">
        <v>74</v>
      </c>
      <c r="F706" s="9" t="s">
        <v>74</v>
      </c>
      <c r="G706" s="9" t="s">
        <v>2528</v>
      </c>
      <c r="H706" s="10"/>
      <c r="I706" s="10" t="s">
        <v>1289</v>
      </c>
      <c r="J706" s="10" t="s">
        <v>2529</v>
      </c>
      <c r="K706" s="10" t="s">
        <v>1291</v>
      </c>
      <c r="L706" s="10">
        <v>36</v>
      </c>
    </row>
    <row r="707" ht="15" customHeight="1" spans="1:12">
      <c r="A707" s="8" t="s">
        <v>961</v>
      </c>
      <c r="B707" s="9" t="s">
        <v>133</v>
      </c>
      <c r="C707" s="9" t="s">
        <v>2530</v>
      </c>
      <c r="D707" s="10" t="s">
        <v>2513</v>
      </c>
      <c r="E707" s="9" t="s">
        <v>1533</v>
      </c>
      <c r="F707" s="9" t="s">
        <v>39</v>
      </c>
      <c r="G707" s="9" t="s">
        <v>2531</v>
      </c>
      <c r="H707" s="10"/>
      <c r="I707" s="10" t="s">
        <v>1289</v>
      </c>
      <c r="J707" s="10" t="s">
        <v>2515</v>
      </c>
      <c r="K707" s="10" t="s">
        <v>1291</v>
      </c>
      <c r="L707" s="10">
        <v>46.6674</v>
      </c>
    </row>
    <row r="708" ht="15" customHeight="1" spans="1:12">
      <c r="A708" s="8" t="s">
        <v>963</v>
      </c>
      <c r="B708" s="9" t="s">
        <v>133</v>
      </c>
      <c r="C708" s="9" t="s">
        <v>2530</v>
      </c>
      <c r="D708" s="10" t="s">
        <v>2516</v>
      </c>
      <c r="E708" s="9" t="s">
        <v>42</v>
      </c>
      <c r="F708" s="9" t="s">
        <v>42</v>
      </c>
      <c r="G708" s="9" t="s">
        <v>2532</v>
      </c>
      <c r="H708" s="10"/>
      <c r="I708" s="10" t="s">
        <v>1289</v>
      </c>
      <c r="J708" s="10" t="s">
        <v>2518</v>
      </c>
      <c r="K708" s="10" t="s">
        <v>1291</v>
      </c>
      <c r="L708" s="10">
        <v>21.855</v>
      </c>
    </row>
    <row r="709" ht="15" customHeight="1" spans="1:12">
      <c r="A709" s="8" t="s">
        <v>951</v>
      </c>
      <c r="B709" s="9" t="s">
        <v>133</v>
      </c>
      <c r="C709" s="9" t="s">
        <v>2530</v>
      </c>
      <c r="D709" s="10" t="s">
        <v>2516</v>
      </c>
      <c r="E709" s="9" t="s">
        <v>1771</v>
      </c>
      <c r="F709" s="9" t="s">
        <v>66</v>
      </c>
      <c r="G709" s="9" t="s">
        <v>2533</v>
      </c>
      <c r="H709" s="10"/>
      <c r="I709" s="10" t="s">
        <v>1289</v>
      </c>
      <c r="J709" s="10" t="s">
        <v>2520</v>
      </c>
      <c r="K709" s="10" t="s">
        <v>1507</v>
      </c>
      <c r="L709" s="10">
        <v>26.04</v>
      </c>
    </row>
    <row r="710" ht="15" customHeight="1" spans="1:12">
      <c r="A710" s="8" t="s">
        <v>959</v>
      </c>
      <c r="B710" s="9" t="s">
        <v>133</v>
      </c>
      <c r="C710" s="9" t="s">
        <v>2530</v>
      </c>
      <c r="D710" s="10" t="s">
        <v>2516</v>
      </c>
      <c r="E710" s="9" t="s">
        <v>134</v>
      </c>
      <c r="F710" s="9" t="s">
        <v>134</v>
      </c>
      <c r="G710" s="9" t="s">
        <v>2534</v>
      </c>
      <c r="H710" s="10"/>
      <c r="I710" s="10" t="s">
        <v>1289</v>
      </c>
      <c r="J710" s="10" t="s">
        <v>2522</v>
      </c>
      <c r="K710" s="10" t="s">
        <v>1291</v>
      </c>
      <c r="L710" s="10">
        <v>52.08</v>
      </c>
    </row>
    <row r="711" ht="15" customHeight="1" spans="1:12">
      <c r="A711" s="8" t="s">
        <v>957</v>
      </c>
      <c r="B711" s="9" t="s">
        <v>133</v>
      </c>
      <c r="C711" s="9" t="s">
        <v>2530</v>
      </c>
      <c r="D711" s="10" t="s">
        <v>2513</v>
      </c>
      <c r="E711" s="9" t="s">
        <v>44</v>
      </c>
      <c r="F711" s="9" t="s">
        <v>44</v>
      </c>
      <c r="G711" s="9" t="s">
        <v>2535</v>
      </c>
      <c r="H711" s="10"/>
      <c r="I711" s="10" t="s">
        <v>1289</v>
      </c>
      <c r="J711" s="10" t="s">
        <v>2524</v>
      </c>
      <c r="K711" s="10" t="s">
        <v>1291</v>
      </c>
      <c r="L711" s="10">
        <v>55.335</v>
      </c>
    </row>
    <row r="712" ht="15" customHeight="1" spans="1:12">
      <c r="A712" s="8" t="s">
        <v>955</v>
      </c>
      <c r="B712" s="9" t="s">
        <v>133</v>
      </c>
      <c r="C712" s="9" t="s">
        <v>2530</v>
      </c>
      <c r="D712" s="10" t="s">
        <v>2525</v>
      </c>
      <c r="E712" s="9" t="s">
        <v>73</v>
      </c>
      <c r="F712" s="9" t="s">
        <v>73</v>
      </c>
      <c r="G712" s="9" t="s">
        <v>2536</v>
      </c>
      <c r="H712" s="10"/>
      <c r="I712" s="10" t="s">
        <v>1289</v>
      </c>
      <c r="J712" s="10" t="s">
        <v>2527</v>
      </c>
      <c r="K712" s="10" t="s">
        <v>1291</v>
      </c>
      <c r="L712" s="10">
        <v>41.85</v>
      </c>
    </row>
    <row r="713" ht="15" customHeight="1" spans="1:12">
      <c r="A713" s="8" t="s">
        <v>953</v>
      </c>
      <c r="B713" s="9" t="s">
        <v>133</v>
      </c>
      <c r="C713" s="9" t="s">
        <v>2530</v>
      </c>
      <c r="D713" s="10" t="s">
        <v>2537</v>
      </c>
      <c r="E713" s="9" t="s">
        <v>74</v>
      </c>
      <c r="F713" s="9" t="s">
        <v>74</v>
      </c>
      <c r="G713" s="9" t="s">
        <v>2538</v>
      </c>
      <c r="H713" s="10"/>
      <c r="I713" s="10" t="s">
        <v>1289</v>
      </c>
      <c r="J713" s="10" t="s">
        <v>2539</v>
      </c>
      <c r="K713" s="10" t="s">
        <v>1291</v>
      </c>
      <c r="L713" s="10">
        <v>33.48</v>
      </c>
    </row>
    <row r="714" ht="15" customHeight="1" spans="1:12">
      <c r="A714" s="8" t="s">
        <v>969</v>
      </c>
      <c r="B714" s="9" t="s">
        <v>135</v>
      </c>
      <c r="C714" s="9" t="s">
        <v>2540</v>
      </c>
      <c r="D714" s="10" t="s">
        <v>2541</v>
      </c>
      <c r="E714" s="9" t="s">
        <v>1533</v>
      </c>
      <c r="F714" s="9" t="s">
        <v>39</v>
      </c>
      <c r="G714" s="9" t="s">
        <v>2542</v>
      </c>
      <c r="H714" s="10"/>
      <c r="I714" s="10" t="s">
        <v>1289</v>
      </c>
      <c r="J714" s="10" t="s">
        <v>2543</v>
      </c>
      <c r="K714" s="10" t="s">
        <v>1291</v>
      </c>
      <c r="L714" s="10">
        <v>2.89</v>
      </c>
    </row>
    <row r="715" ht="15" customHeight="1" spans="1:12">
      <c r="A715" s="8" t="s">
        <v>964</v>
      </c>
      <c r="B715" s="9" t="s">
        <v>135</v>
      </c>
      <c r="C715" s="9" t="s">
        <v>2540</v>
      </c>
      <c r="D715" s="10" t="s">
        <v>2544</v>
      </c>
      <c r="E715" s="9" t="s">
        <v>2415</v>
      </c>
      <c r="F715" s="9" t="s">
        <v>136</v>
      </c>
      <c r="G715" s="9" t="s">
        <v>2545</v>
      </c>
      <c r="H715" s="10"/>
      <c r="I715" s="10" t="s">
        <v>1289</v>
      </c>
      <c r="J715" s="10" t="s">
        <v>2546</v>
      </c>
      <c r="K715" s="10" t="s">
        <v>1291</v>
      </c>
      <c r="L715" s="10">
        <v>2.8</v>
      </c>
    </row>
    <row r="716" ht="15" customHeight="1" spans="1:12">
      <c r="A716" s="8" t="s">
        <v>973</v>
      </c>
      <c r="B716" s="9" t="s">
        <v>135</v>
      </c>
      <c r="C716" s="9" t="s">
        <v>2540</v>
      </c>
      <c r="D716" s="10" t="s">
        <v>2547</v>
      </c>
      <c r="E716" s="9" t="s">
        <v>42</v>
      </c>
      <c r="F716" s="9" t="s">
        <v>42</v>
      </c>
      <c r="G716" s="9" t="s">
        <v>2548</v>
      </c>
      <c r="H716" s="10"/>
      <c r="I716" s="10" t="s">
        <v>1289</v>
      </c>
      <c r="J716" s="10" t="s">
        <v>2549</v>
      </c>
      <c r="K716" s="10" t="s">
        <v>1291</v>
      </c>
      <c r="L716" s="10">
        <v>3.05</v>
      </c>
    </row>
    <row r="717" ht="15" customHeight="1" spans="1:12">
      <c r="A717" s="8" t="s">
        <v>972</v>
      </c>
      <c r="B717" s="9" t="s">
        <v>135</v>
      </c>
      <c r="C717" s="9" t="s">
        <v>2540</v>
      </c>
      <c r="D717" s="10" t="s">
        <v>2544</v>
      </c>
      <c r="E717" s="9" t="s">
        <v>60</v>
      </c>
      <c r="F717" s="9" t="s">
        <v>60</v>
      </c>
      <c r="G717" s="9" t="s">
        <v>2550</v>
      </c>
      <c r="H717" s="10"/>
      <c r="I717" s="10" t="s">
        <v>1289</v>
      </c>
      <c r="J717" s="10" t="s">
        <v>2551</v>
      </c>
      <c r="K717" s="10" t="s">
        <v>1291</v>
      </c>
      <c r="L717" s="10">
        <v>3.2</v>
      </c>
    </row>
    <row r="718" ht="15" customHeight="1" spans="1:12">
      <c r="A718" s="8" t="s">
        <v>971</v>
      </c>
      <c r="B718" s="9" t="s">
        <v>135</v>
      </c>
      <c r="C718" s="9" t="s">
        <v>2540</v>
      </c>
      <c r="D718" s="10" t="s">
        <v>2541</v>
      </c>
      <c r="E718" s="9" t="s">
        <v>137</v>
      </c>
      <c r="F718" s="9" t="s">
        <v>137</v>
      </c>
      <c r="G718" s="9" t="s">
        <v>2552</v>
      </c>
      <c r="H718" s="10"/>
      <c r="I718" s="10" t="s">
        <v>1289</v>
      </c>
      <c r="J718" s="10" t="s">
        <v>2553</v>
      </c>
      <c r="K718" s="10" t="s">
        <v>1291</v>
      </c>
      <c r="L718" s="10">
        <v>2.8</v>
      </c>
    </row>
    <row r="719" ht="15" customHeight="1" spans="1:12">
      <c r="A719" s="8" t="s">
        <v>968</v>
      </c>
      <c r="B719" s="9" t="s">
        <v>135</v>
      </c>
      <c r="C719" s="9" t="s">
        <v>2540</v>
      </c>
      <c r="D719" s="10" t="s">
        <v>2554</v>
      </c>
      <c r="E719" s="9" t="s">
        <v>138</v>
      </c>
      <c r="F719" s="9" t="s">
        <v>138</v>
      </c>
      <c r="G719" s="9" t="s">
        <v>2555</v>
      </c>
      <c r="H719" s="10"/>
      <c r="I719" s="10" t="s">
        <v>1289</v>
      </c>
      <c r="J719" s="10" t="s">
        <v>2556</v>
      </c>
      <c r="K719" s="10" t="s">
        <v>1291</v>
      </c>
      <c r="L719" s="10">
        <v>2.23</v>
      </c>
    </row>
    <row r="720" ht="15" customHeight="1" spans="1:12">
      <c r="A720" s="8" t="s">
        <v>967</v>
      </c>
      <c r="B720" s="9" t="s">
        <v>135</v>
      </c>
      <c r="C720" s="9" t="s">
        <v>2540</v>
      </c>
      <c r="D720" s="10" t="s">
        <v>2557</v>
      </c>
      <c r="E720" s="9" t="s">
        <v>73</v>
      </c>
      <c r="F720" s="9" t="s">
        <v>73</v>
      </c>
      <c r="G720" s="9" t="s">
        <v>2558</v>
      </c>
      <c r="H720" s="10"/>
      <c r="I720" s="10" t="s">
        <v>1289</v>
      </c>
      <c r="J720" s="10" t="s">
        <v>2559</v>
      </c>
      <c r="K720" s="10" t="s">
        <v>1291</v>
      </c>
      <c r="L720" s="10">
        <v>2.79</v>
      </c>
    </row>
    <row r="721" ht="15" customHeight="1" spans="1:12">
      <c r="A721" s="8" t="s">
        <v>970</v>
      </c>
      <c r="B721" s="9" t="s">
        <v>135</v>
      </c>
      <c r="C721" s="9" t="s">
        <v>2540</v>
      </c>
      <c r="D721" s="10" t="s">
        <v>2544</v>
      </c>
      <c r="E721" s="9" t="s">
        <v>2560</v>
      </c>
      <c r="F721" s="9" t="s">
        <v>139</v>
      </c>
      <c r="G721" s="9" t="s">
        <v>2561</v>
      </c>
      <c r="H721" s="10"/>
      <c r="I721" s="10" t="s">
        <v>1289</v>
      </c>
      <c r="J721" s="10" t="s">
        <v>2562</v>
      </c>
      <c r="K721" s="10" t="s">
        <v>1291</v>
      </c>
      <c r="L721" s="10">
        <v>2.8</v>
      </c>
    </row>
    <row r="722" ht="15" customHeight="1" spans="1:12">
      <c r="A722" s="8" t="s">
        <v>966</v>
      </c>
      <c r="B722" s="9" t="s">
        <v>135</v>
      </c>
      <c r="C722" s="9" t="s">
        <v>2540</v>
      </c>
      <c r="D722" s="10" t="s">
        <v>2544</v>
      </c>
      <c r="E722" s="9" t="s">
        <v>69</v>
      </c>
      <c r="F722" s="9" t="s">
        <v>69</v>
      </c>
      <c r="G722" s="9" t="s">
        <v>2563</v>
      </c>
      <c r="H722" s="10" t="s">
        <v>2564</v>
      </c>
      <c r="I722" s="10" t="s">
        <v>1289</v>
      </c>
      <c r="J722" s="10" t="s">
        <v>2565</v>
      </c>
      <c r="K722" s="10" t="s">
        <v>1911</v>
      </c>
      <c r="L722" s="10">
        <v>2.3</v>
      </c>
    </row>
    <row r="723" ht="15" customHeight="1" spans="1:12">
      <c r="A723" s="8" t="s">
        <v>965</v>
      </c>
      <c r="B723" s="9" t="s">
        <v>135</v>
      </c>
      <c r="C723" s="9" t="s">
        <v>2540</v>
      </c>
      <c r="D723" s="10" t="s">
        <v>2541</v>
      </c>
      <c r="E723" s="9" t="s">
        <v>2566</v>
      </c>
      <c r="F723" s="9" t="s">
        <v>140</v>
      </c>
      <c r="G723" s="9" t="s">
        <v>2567</v>
      </c>
      <c r="H723" s="10"/>
      <c r="I723" s="10" t="s">
        <v>1289</v>
      </c>
      <c r="J723" s="10" t="s">
        <v>2568</v>
      </c>
      <c r="K723" s="10" t="s">
        <v>1507</v>
      </c>
      <c r="L723" s="10">
        <v>2.99</v>
      </c>
    </row>
    <row r="724" ht="15" customHeight="1" spans="1:12">
      <c r="A724" s="8" t="s">
        <v>989</v>
      </c>
      <c r="B724" s="9" t="s">
        <v>141</v>
      </c>
      <c r="C724" s="9" t="s">
        <v>2569</v>
      </c>
      <c r="D724" s="10" t="s">
        <v>2570</v>
      </c>
      <c r="E724" s="9" t="s">
        <v>142</v>
      </c>
      <c r="F724" s="9" t="s">
        <v>142</v>
      </c>
      <c r="G724" s="9" t="s">
        <v>2571</v>
      </c>
      <c r="H724" s="10"/>
      <c r="I724" s="10" t="s">
        <v>1289</v>
      </c>
      <c r="J724" s="10" t="s">
        <v>2572</v>
      </c>
      <c r="K724" s="10" t="s">
        <v>1291</v>
      </c>
      <c r="L724" s="10">
        <v>21.32</v>
      </c>
    </row>
    <row r="725" ht="15" customHeight="1" spans="1:12">
      <c r="A725" s="8" t="s">
        <v>987</v>
      </c>
      <c r="B725" s="9" t="s">
        <v>141</v>
      </c>
      <c r="C725" s="9" t="s">
        <v>2569</v>
      </c>
      <c r="D725" s="10" t="s">
        <v>2573</v>
      </c>
      <c r="E725" s="9" t="s">
        <v>1526</v>
      </c>
      <c r="F725" s="9" t="s">
        <v>64</v>
      </c>
      <c r="G725" s="9" t="s">
        <v>2574</v>
      </c>
      <c r="H725" s="10"/>
      <c r="I725" s="10" t="s">
        <v>1289</v>
      </c>
      <c r="J725" s="10" t="s">
        <v>2575</v>
      </c>
      <c r="K725" s="10" t="s">
        <v>1291</v>
      </c>
      <c r="L725" s="10">
        <v>12.177</v>
      </c>
    </row>
    <row r="726" ht="15" customHeight="1" spans="1:12">
      <c r="A726" s="8" t="s">
        <v>976</v>
      </c>
      <c r="B726" s="9" t="s">
        <v>141</v>
      </c>
      <c r="C726" s="9" t="s">
        <v>2569</v>
      </c>
      <c r="D726" s="10" t="s">
        <v>2576</v>
      </c>
      <c r="E726" s="9" t="s">
        <v>1771</v>
      </c>
      <c r="F726" s="9" t="s">
        <v>66</v>
      </c>
      <c r="G726" s="9" t="s">
        <v>2577</v>
      </c>
      <c r="H726" s="10"/>
      <c r="I726" s="10" t="s">
        <v>1289</v>
      </c>
      <c r="J726" s="10" t="s">
        <v>2578</v>
      </c>
      <c r="K726" s="10" t="s">
        <v>1507</v>
      </c>
      <c r="L726" s="10">
        <v>16.3918</v>
      </c>
    </row>
    <row r="727" ht="15" customHeight="1" spans="1:12">
      <c r="A727" s="8" t="s">
        <v>978</v>
      </c>
      <c r="B727" s="9" t="s">
        <v>141</v>
      </c>
      <c r="C727" s="9" t="s">
        <v>2569</v>
      </c>
      <c r="D727" s="10" t="s">
        <v>2579</v>
      </c>
      <c r="E727" s="9" t="s">
        <v>2580</v>
      </c>
      <c r="F727" s="9" t="s">
        <v>143</v>
      </c>
      <c r="G727" s="9" t="s">
        <v>2581</v>
      </c>
      <c r="H727" s="10"/>
      <c r="I727" s="10" t="s">
        <v>1289</v>
      </c>
      <c r="J727" s="10" t="s">
        <v>2582</v>
      </c>
      <c r="K727" s="10" t="s">
        <v>1291</v>
      </c>
      <c r="L727" s="10">
        <v>19.5816</v>
      </c>
    </row>
    <row r="728" ht="15" customHeight="1" spans="1:12">
      <c r="A728" s="8" t="s">
        <v>974</v>
      </c>
      <c r="B728" s="9" t="s">
        <v>141</v>
      </c>
      <c r="C728" s="9" t="s">
        <v>2569</v>
      </c>
      <c r="D728" s="10" t="s">
        <v>2576</v>
      </c>
      <c r="E728" s="9" t="s">
        <v>1914</v>
      </c>
      <c r="F728" s="9" t="s">
        <v>67</v>
      </c>
      <c r="G728" s="9" t="s">
        <v>2583</v>
      </c>
      <c r="H728" s="10"/>
      <c r="I728" s="10" t="s">
        <v>1289</v>
      </c>
      <c r="J728" s="10" t="s">
        <v>2584</v>
      </c>
      <c r="K728" s="10" t="s">
        <v>1291</v>
      </c>
      <c r="L728" s="10">
        <v>12.2836</v>
      </c>
    </row>
    <row r="729" ht="15" customHeight="1" spans="1:12">
      <c r="A729" s="8" t="s">
        <v>985</v>
      </c>
      <c r="B729" s="9" t="s">
        <v>141</v>
      </c>
      <c r="C729" s="9" t="s">
        <v>2569</v>
      </c>
      <c r="D729" s="10" t="s">
        <v>2585</v>
      </c>
      <c r="E729" s="9" t="s">
        <v>134</v>
      </c>
      <c r="F729" s="9" t="s">
        <v>134</v>
      </c>
      <c r="G729" s="9" t="s">
        <v>2586</v>
      </c>
      <c r="H729" s="10"/>
      <c r="I729" s="10" t="s">
        <v>1289</v>
      </c>
      <c r="J729" s="10" t="s">
        <v>2587</v>
      </c>
      <c r="K729" s="10" t="s">
        <v>1291</v>
      </c>
      <c r="L729" s="10">
        <v>13.9072</v>
      </c>
    </row>
    <row r="730" ht="15" customHeight="1" spans="1:12">
      <c r="A730" s="8" t="s">
        <v>982</v>
      </c>
      <c r="B730" s="9" t="s">
        <v>141</v>
      </c>
      <c r="C730" s="9" t="s">
        <v>2569</v>
      </c>
      <c r="D730" s="10" t="s">
        <v>2585</v>
      </c>
      <c r="E730" s="9" t="s">
        <v>71</v>
      </c>
      <c r="F730" s="9" t="s">
        <v>71</v>
      </c>
      <c r="G730" s="9" t="s">
        <v>2588</v>
      </c>
      <c r="H730" s="10"/>
      <c r="I730" s="10" t="s">
        <v>1289</v>
      </c>
      <c r="J730" s="10" t="s">
        <v>2589</v>
      </c>
      <c r="K730" s="10" t="s">
        <v>1291</v>
      </c>
      <c r="L730" s="10">
        <v>23.78</v>
      </c>
    </row>
    <row r="731" ht="15" customHeight="1" spans="1:12">
      <c r="A731" s="8" t="s">
        <v>980</v>
      </c>
      <c r="B731" s="9" t="s">
        <v>141</v>
      </c>
      <c r="C731" s="9" t="s">
        <v>2569</v>
      </c>
      <c r="D731" s="10" t="s">
        <v>2585</v>
      </c>
      <c r="E731" s="9" t="s">
        <v>74</v>
      </c>
      <c r="F731" s="9" t="s">
        <v>74</v>
      </c>
      <c r="G731" s="9" t="s">
        <v>2590</v>
      </c>
      <c r="H731" s="10"/>
      <c r="I731" s="10" t="s">
        <v>1289</v>
      </c>
      <c r="J731" s="10" t="s">
        <v>2591</v>
      </c>
      <c r="K731" s="10" t="s">
        <v>1291</v>
      </c>
      <c r="L731" s="10">
        <v>22.14</v>
      </c>
    </row>
    <row r="732" ht="15" customHeight="1" spans="1:12">
      <c r="A732" s="8" t="s">
        <v>990</v>
      </c>
      <c r="B732" s="9" t="s">
        <v>141</v>
      </c>
      <c r="C732" s="9" t="s">
        <v>2592</v>
      </c>
      <c r="D732" s="10" t="s">
        <v>2570</v>
      </c>
      <c r="E732" s="9" t="s">
        <v>142</v>
      </c>
      <c r="F732" s="9" t="s">
        <v>142</v>
      </c>
      <c r="G732" s="9" t="s">
        <v>2593</v>
      </c>
      <c r="H732" s="10"/>
      <c r="I732" s="10" t="s">
        <v>1289</v>
      </c>
      <c r="J732" s="10" t="s">
        <v>2572</v>
      </c>
      <c r="K732" s="10" t="s">
        <v>2344</v>
      </c>
      <c r="L732" s="10">
        <v>26</v>
      </c>
    </row>
    <row r="733" ht="15" customHeight="1" spans="1:12">
      <c r="A733" s="8" t="s">
        <v>988</v>
      </c>
      <c r="B733" s="9" t="s">
        <v>141</v>
      </c>
      <c r="C733" s="9" t="s">
        <v>2592</v>
      </c>
      <c r="D733" s="10" t="s">
        <v>2594</v>
      </c>
      <c r="E733" s="9" t="s">
        <v>1526</v>
      </c>
      <c r="F733" s="9" t="s">
        <v>64</v>
      </c>
      <c r="G733" s="9" t="s">
        <v>2595</v>
      </c>
      <c r="H733" s="10"/>
      <c r="I733" s="10" t="s">
        <v>1289</v>
      </c>
      <c r="J733" s="10" t="s">
        <v>2575</v>
      </c>
      <c r="K733" s="10" t="s">
        <v>1291</v>
      </c>
      <c r="L733" s="10">
        <v>14.85</v>
      </c>
    </row>
    <row r="734" ht="15" customHeight="1" spans="1:12">
      <c r="A734" s="8" t="s">
        <v>977</v>
      </c>
      <c r="B734" s="9" t="s">
        <v>141</v>
      </c>
      <c r="C734" s="9" t="s">
        <v>2592</v>
      </c>
      <c r="D734" s="10" t="s">
        <v>2596</v>
      </c>
      <c r="E734" s="9" t="s">
        <v>1771</v>
      </c>
      <c r="F734" s="9" t="s">
        <v>66</v>
      </c>
      <c r="G734" s="9" t="s">
        <v>2597</v>
      </c>
      <c r="H734" s="10"/>
      <c r="I734" s="10" t="s">
        <v>1289</v>
      </c>
      <c r="J734" s="10" t="s">
        <v>2578</v>
      </c>
      <c r="K734" s="10" t="s">
        <v>1291</v>
      </c>
      <c r="L734" s="10">
        <v>19.99</v>
      </c>
    </row>
    <row r="735" ht="15" customHeight="1" spans="1:12">
      <c r="A735" s="8" t="s">
        <v>979</v>
      </c>
      <c r="B735" s="9" t="s">
        <v>141</v>
      </c>
      <c r="C735" s="9" t="s">
        <v>2592</v>
      </c>
      <c r="D735" s="10" t="s">
        <v>2598</v>
      </c>
      <c r="E735" s="9" t="s">
        <v>2580</v>
      </c>
      <c r="F735" s="9" t="s">
        <v>143</v>
      </c>
      <c r="G735" s="9" t="s">
        <v>2581</v>
      </c>
      <c r="H735" s="10"/>
      <c r="I735" s="10" t="s">
        <v>1289</v>
      </c>
      <c r="J735" s="10" t="s">
        <v>2582</v>
      </c>
      <c r="K735" s="10" t="s">
        <v>1291</v>
      </c>
      <c r="L735" s="10">
        <v>23.88</v>
      </c>
    </row>
    <row r="736" ht="15" customHeight="1" spans="1:12">
      <c r="A736" s="8" t="s">
        <v>975</v>
      </c>
      <c r="B736" s="9" t="s">
        <v>141</v>
      </c>
      <c r="C736" s="9" t="s">
        <v>2592</v>
      </c>
      <c r="D736" s="10" t="s">
        <v>2599</v>
      </c>
      <c r="E736" s="9" t="s">
        <v>1914</v>
      </c>
      <c r="F736" s="9" t="s">
        <v>67</v>
      </c>
      <c r="G736" s="9" t="s">
        <v>2600</v>
      </c>
      <c r="H736" s="10"/>
      <c r="I736" s="10" t="s">
        <v>1289</v>
      </c>
      <c r="J736" s="10" t="s">
        <v>2584</v>
      </c>
      <c r="K736" s="10" t="s">
        <v>1291</v>
      </c>
      <c r="L736" s="10">
        <v>14.98</v>
      </c>
    </row>
    <row r="737" ht="15" customHeight="1" spans="1:12">
      <c r="A737" s="8" t="s">
        <v>986</v>
      </c>
      <c r="B737" s="9" t="s">
        <v>141</v>
      </c>
      <c r="C737" s="9" t="s">
        <v>2592</v>
      </c>
      <c r="D737" s="10" t="s">
        <v>2585</v>
      </c>
      <c r="E737" s="9" t="s">
        <v>134</v>
      </c>
      <c r="F737" s="9" t="s">
        <v>134</v>
      </c>
      <c r="G737" s="9" t="s">
        <v>2601</v>
      </c>
      <c r="H737" s="10"/>
      <c r="I737" s="10" t="s">
        <v>1289</v>
      </c>
      <c r="J737" s="10" t="s">
        <v>2587</v>
      </c>
      <c r="K737" s="10" t="s">
        <v>1291</v>
      </c>
      <c r="L737" s="10">
        <v>16.96</v>
      </c>
    </row>
    <row r="738" ht="15" customHeight="1" spans="1:12">
      <c r="A738" s="8" t="s">
        <v>984</v>
      </c>
      <c r="B738" s="9" t="s">
        <v>141</v>
      </c>
      <c r="C738" s="9" t="s">
        <v>2592</v>
      </c>
      <c r="D738" s="10" t="s">
        <v>2602</v>
      </c>
      <c r="E738" s="9" t="s">
        <v>73</v>
      </c>
      <c r="F738" s="9" t="s">
        <v>73</v>
      </c>
      <c r="G738" s="9" t="s">
        <v>2603</v>
      </c>
      <c r="H738" s="10"/>
      <c r="I738" s="10" t="s">
        <v>1289</v>
      </c>
      <c r="J738" s="10" t="s">
        <v>2604</v>
      </c>
      <c r="K738" s="10" t="s">
        <v>1291</v>
      </c>
      <c r="L738" s="10">
        <v>28.5</v>
      </c>
    </row>
    <row r="739" ht="15" customHeight="1" spans="1:12">
      <c r="A739" s="8" t="s">
        <v>983</v>
      </c>
      <c r="B739" s="9" t="s">
        <v>141</v>
      </c>
      <c r="C739" s="9" t="s">
        <v>2592</v>
      </c>
      <c r="D739" s="10" t="s">
        <v>2585</v>
      </c>
      <c r="E739" s="9" t="s">
        <v>71</v>
      </c>
      <c r="F739" s="9" t="s">
        <v>71</v>
      </c>
      <c r="G739" s="9" t="s">
        <v>2605</v>
      </c>
      <c r="H739" s="10"/>
      <c r="I739" s="10" t="s">
        <v>1289</v>
      </c>
      <c r="J739" s="10" t="s">
        <v>2589</v>
      </c>
      <c r="K739" s="10" t="s">
        <v>1291</v>
      </c>
      <c r="L739" s="10">
        <v>29</v>
      </c>
    </row>
    <row r="740" ht="15" customHeight="1" spans="1:12">
      <c r="A740" s="8" t="s">
        <v>981</v>
      </c>
      <c r="B740" s="9" t="s">
        <v>141</v>
      </c>
      <c r="C740" s="9" t="s">
        <v>2592</v>
      </c>
      <c r="D740" s="10" t="s">
        <v>2585</v>
      </c>
      <c r="E740" s="9" t="s">
        <v>74</v>
      </c>
      <c r="F740" s="9" t="s">
        <v>74</v>
      </c>
      <c r="G740" s="9" t="s">
        <v>2606</v>
      </c>
      <c r="H740" s="10"/>
      <c r="I740" s="10" t="s">
        <v>1289</v>
      </c>
      <c r="J740" s="10" t="s">
        <v>2591</v>
      </c>
      <c r="K740" s="10" t="s">
        <v>1291</v>
      </c>
      <c r="L740" s="10">
        <v>27</v>
      </c>
    </row>
    <row r="741" ht="15" customHeight="1" spans="1:12">
      <c r="A741" s="8" t="s">
        <v>998</v>
      </c>
      <c r="B741" s="9" t="s">
        <v>144</v>
      </c>
      <c r="C741" s="9" t="s">
        <v>2607</v>
      </c>
      <c r="D741" s="10" t="s">
        <v>2608</v>
      </c>
      <c r="E741" s="9" t="s">
        <v>42</v>
      </c>
      <c r="F741" s="9" t="s">
        <v>42</v>
      </c>
      <c r="G741" s="9" t="s">
        <v>2609</v>
      </c>
      <c r="H741" s="10"/>
      <c r="I741" s="10" t="s">
        <v>1289</v>
      </c>
      <c r="J741" s="10" t="s">
        <v>2610</v>
      </c>
      <c r="K741" s="10" t="s">
        <v>1291</v>
      </c>
      <c r="L741" s="10">
        <v>1.98</v>
      </c>
    </row>
    <row r="742" ht="15" customHeight="1" spans="1:12">
      <c r="A742" s="8" t="s">
        <v>997</v>
      </c>
      <c r="B742" s="9" t="s">
        <v>144</v>
      </c>
      <c r="C742" s="9" t="s">
        <v>2607</v>
      </c>
      <c r="D742" s="10" t="s">
        <v>2608</v>
      </c>
      <c r="E742" s="9" t="s">
        <v>60</v>
      </c>
      <c r="F742" s="9" t="s">
        <v>60</v>
      </c>
      <c r="G742" s="9" t="s">
        <v>2611</v>
      </c>
      <c r="H742" s="10"/>
      <c r="I742" s="10" t="s">
        <v>1289</v>
      </c>
      <c r="J742" s="10" t="s">
        <v>2612</v>
      </c>
      <c r="K742" s="10" t="s">
        <v>1291</v>
      </c>
      <c r="L742" s="10">
        <v>2.05</v>
      </c>
    </row>
    <row r="743" ht="15" customHeight="1" spans="1:12">
      <c r="A743" s="8" t="s">
        <v>996</v>
      </c>
      <c r="B743" s="9" t="s">
        <v>144</v>
      </c>
      <c r="C743" s="9" t="s">
        <v>2607</v>
      </c>
      <c r="D743" s="10" t="s">
        <v>2613</v>
      </c>
      <c r="E743" s="9" t="s">
        <v>145</v>
      </c>
      <c r="F743" s="9" t="s">
        <v>145</v>
      </c>
      <c r="G743" s="9" t="s">
        <v>2614</v>
      </c>
      <c r="H743" s="10"/>
      <c r="I743" s="10" t="s">
        <v>1289</v>
      </c>
      <c r="J743" s="10" t="s">
        <v>2615</v>
      </c>
      <c r="K743" s="10" t="s">
        <v>1291</v>
      </c>
      <c r="L743" s="10">
        <v>2.2</v>
      </c>
    </row>
    <row r="744" ht="15" customHeight="1" spans="1:12">
      <c r="A744" s="8" t="s">
        <v>995</v>
      </c>
      <c r="B744" s="9" t="s">
        <v>144</v>
      </c>
      <c r="C744" s="9" t="s">
        <v>2607</v>
      </c>
      <c r="D744" s="10" t="s">
        <v>2616</v>
      </c>
      <c r="E744" s="9" t="s">
        <v>146</v>
      </c>
      <c r="F744" s="9" t="s">
        <v>146</v>
      </c>
      <c r="G744" s="9" t="s">
        <v>2617</v>
      </c>
      <c r="H744" s="10"/>
      <c r="I744" s="10" t="s">
        <v>1289</v>
      </c>
      <c r="J744" s="10" t="s">
        <v>2618</v>
      </c>
      <c r="K744" s="10" t="s">
        <v>1291</v>
      </c>
      <c r="L744" s="10">
        <v>2.6</v>
      </c>
    </row>
    <row r="745" ht="15" customHeight="1" spans="1:12">
      <c r="A745" s="8" t="s">
        <v>993</v>
      </c>
      <c r="B745" s="9" t="s">
        <v>144</v>
      </c>
      <c r="C745" s="9" t="s">
        <v>2607</v>
      </c>
      <c r="D745" s="10" t="s">
        <v>2619</v>
      </c>
      <c r="E745" s="9" t="s">
        <v>138</v>
      </c>
      <c r="F745" s="9" t="s">
        <v>138</v>
      </c>
      <c r="G745" s="9" t="s">
        <v>2620</v>
      </c>
      <c r="H745" s="10"/>
      <c r="I745" s="10" t="s">
        <v>1289</v>
      </c>
      <c r="J745" s="10" t="s">
        <v>2621</v>
      </c>
      <c r="K745" s="10" t="s">
        <v>1291</v>
      </c>
      <c r="L745" s="10">
        <v>2.4</v>
      </c>
    </row>
    <row r="746" ht="15" customHeight="1" spans="1:12">
      <c r="A746" s="8" t="s">
        <v>992</v>
      </c>
      <c r="B746" s="9" t="s">
        <v>144</v>
      </c>
      <c r="C746" s="9" t="s">
        <v>2607</v>
      </c>
      <c r="D746" s="10" t="s">
        <v>2619</v>
      </c>
      <c r="E746" s="9" t="s">
        <v>71</v>
      </c>
      <c r="F746" s="9" t="s">
        <v>71</v>
      </c>
      <c r="G746" s="9" t="s">
        <v>2622</v>
      </c>
      <c r="H746" s="10"/>
      <c r="I746" s="10" t="s">
        <v>1289</v>
      </c>
      <c r="J746" s="10" t="s">
        <v>2623</v>
      </c>
      <c r="K746" s="10" t="s">
        <v>1291</v>
      </c>
      <c r="L746" s="10">
        <v>1.98</v>
      </c>
    </row>
    <row r="747" ht="15" customHeight="1" spans="1:12">
      <c r="A747" s="8" t="s">
        <v>991</v>
      </c>
      <c r="B747" s="9" t="s">
        <v>144</v>
      </c>
      <c r="C747" s="9" t="s">
        <v>2607</v>
      </c>
      <c r="D747" s="10" t="s">
        <v>2613</v>
      </c>
      <c r="E747" s="9" t="s">
        <v>74</v>
      </c>
      <c r="F747" s="9" t="s">
        <v>74</v>
      </c>
      <c r="G747" s="9" t="s">
        <v>2624</v>
      </c>
      <c r="H747" s="10"/>
      <c r="I747" s="10" t="s">
        <v>1289</v>
      </c>
      <c r="J747" s="10" t="s">
        <v>2625</v>
      </c>
      <c r="K747" s="10" t="s">
        <v>1291</v>
      </c>
      <c r="L747" s="10">
        <v>2.59</v>
      </c>
    </row>
    <row r="748" ht="15" customHeight="1" spans="1:12">
      <c r="A748" s="8" t="s">
        <v>994</v>
      </c>
      <c r="B748" s="9" t="s">
        <v>144</v>
      </c>
      <c r="C748" s="9" t="s">
        <v>2607</v>
      </c>
      <c r="D748" s="10" t="s">
        <v>2626</v>
      </c>
      <c r="E748" s="9" t="s">
        <v>1526</v>
      </c>
      <c r="F748" s="9" t="s">
        <v>34</v>
      </c>
      <c r="G748" s="9" t="s">
        <v>2627</v>
      </c>
      <c r="H748" s="10"/>
      <c r="I748" s="10" t="s">
        <v>1289</v>
      </c>
      <c r="J748" s="10" t="s">
        <v>2628</v>
      </c>
      <c r="K748" s="10" t="s">
        <v>1291</v>
      </c>
      <c r="L748" s="10">
        <v>1.75</v>
      </c>
    </row>
    <row r="749" ht="15" customHeight="1" spans="1:12">
      <c r="A749" s="8" t="s">
        <v>1008</v>
      </c>
      <c r="B749" s="9" t="s">
        <v>147</v>
      </c>
      <c r="C749" s="9" t="s">
        <v>2629</v>
      </c>
      <c r="D749" s="10" t="s">
        <v>2630</v>
      </c>
      <c r="E749" s="9" t="s">
        <v>148</v>
      </c>
      <c r="F749" s="9" t="s">
        <v>148</v>
      </c>
      <c r="G749" s="9" t="s">
        <v>2631</v>
      </c>
      <c r="H749" s="10"/>
      <c r="I749" s="10" t="s">
        <v>1289</v>
      </c>
      <c r="J749" s="10" t="s">
        <v>2632</v>
      </c>
      <c r="K749" s="10" t="s">
        <v>1291</v>
      </c>
      <c r="L749" s="10">
        <v>2.8</v>
      </c>
    </row>
    <row r="750" ht="15" customHeight="1" spans="1:12">
      <c r="A750" s="8" t="s">
        <v>999</v>
      </c>
      <c r="B750" s="9" t="s">
        <v>147</v>
      </c>
      <c r="C750" s="9" t="s">
        <v>2629</v>
      </c>
      <c r="D750" s="10" t="s">
        <v>2633</v>
      </c>
      <c r="E750" s="9" t="s">
        <v>2415</v>
      </c>
      <c r="F750" s="9" t="s">
        <v>136</v>
      </c>
      <c r="G750" s="9" t="s">
        <v>2545</v>
      </c>
      <c r="H750" s="10"/>
      <c r="I750" s="10" t="s">
        <v>1289</v>
      </c>
      <c r="J750" s="10" t="s">
        <v>2634</v>
      </c>
      <c r="K750" s="10" t="s">
        <v>1291</v>
      </c>
      <c r="L750" s="10">
        <v>2.8</v>
      </c>
    </row>
    <row r="751" ht="15" customHeight="1" spans="1:12">
      <c r="A751" s="8" t="s">
        <v>1007</v>
      </c>
      <c r="B751" s="9" t="s">
        <v>147</v>
      </c>
      <c r="C751" s="9" t="s">
        <v>2629</v>
      </c>
      <c r="D751" s="10" t="s">
        <v>2630</v>
      </c>
      <c r="E751" s="9" t="s">
        <v>149</v>
      </c>
      <c r="F751" s="9" t="s">
        <v>149</v>
      </c>
      <c r="G751" s="9" t="s">
        <v>2635</v>
      </c>
      <c r="H751" s="10"/>
      <c r="I751" s="10" t="s">
        <v>1289</v>
      </c>
      <c r="J751" s="10" t="s">
        <v>2636</v>
      </c>
      <c r="K751" s="10" t="s">
        <v>1291</v>
      </c>
      <c r="L751" s="10">
        <v>2.1</v>
      </c>
    </row>
    <row r="752" ht="15" customHeight="1" spans="1:12">
      <c r="A752" s="8" t="s">
        <v>1006</v>
      </c>
      <c r="B752" s="9" t="s">
        <v>147</v>
      </c>
      <c r="C752" s="9" t="s">
        <v>2629</v>
      </c>
      <c r="D752" s="10" t="s">
        <v>2630</v>
      </c>
      <c r="E752" s="9" t="s">
        <v>42</v>
      </c>
      <c r="F752" s="9" t="s">
        <v>42</v>
      </c>
      <c r="G752" s="9" t="s">
        <v>2637</v>
      </c>
      <c r="H752" s="10"/>
      <c r="I752" s="10" t="s">
        <v>1289</v>
      </c>
      <c r="J752" s="10" t="s">
        <v>2638</v>
      </c>
      <c r="K752" s="10" t="s">
        <v>1291</v>
      </c>
      <c r="L752" s="10">
        <v>2.95</v>
      </c>
    </row>
    <row r="753" ht="15" customHeight="1" spans="1:12">
      <c r="A753" s="8" t="s">
        <v>1005</v>
      </c>
      <c r="B753" s="9" t="s">
        <v>147</v>
      </c>
      <c r="C753" s="9" t="s">
        <v>2629</v>
      </c>
      <c r="D753" s="10" t="s">
        <v>2639</v>
      </c>
      <c r="E753" s="9" t="s">
        <v>60</v>
      </c>
      <c r="F753" s="9" t="s">
        <v>60</v>
      </c>
      <c r="G753" s="9" t="s">
        <v>2640</v>
      </c>
      <c r="H753" s="10"/>
      <c r="I753" s="10" t="s">
        <v>1289</v>
      </c>
      <c r="J753" s="10" t="s">
        <v>2641</v>
      </c>
      <c r="K753" s="10" t="s">
        <v>1291</v>
      </c>
      <c r="L753" s="10">
        <v>2.8</v>
      </c>
    </row>
    <row r="754" ht="15" customHeight="1" spans="1:12">
      <c r="A754" s="8" t="s">
        <v>1004</v>
      </c>
      <c r="B754" s="9" t="s">
        <v>147</v>
      </c>
      <c r="C754" s="9" t="s">
        <v>2629</v>
      </c>
      <c r="D754" s="10" t="s">
        <v>2630</v>
      </c>
      <c r="E754" s="9" t="s">
        <v>108</v>
      </c>
      <c r="F754" s="9" t="s">
        <v>108</v>
      </c>
      <c r="G754" s="9" t="s">
        <v>2642</v>
      </c>
      <c r="H754" s="10"/>
      <c r="I754" s="10" t="s">
        <v>1289</v>
      </c>
      <c r="J754" s="10" t="s">
        <v>2643</v>
      </c>
      <c r="K754" s="10" t="s">
        <v>1507</v>
      </c>
      <c r="L754" s="10">
        <v>2.88</v>
      </c>
    </row>
    <row r="755" ht="15" customHeight="1" spans="1:12">
      <c r="A755" s="8" t="s">
        <v>1003</v>
      </c>
      <c r="B755" s="9" t="s">
        <v>147</v>
      </c>
      <c r="C755" s="9" t="s">
        <v>2629</v>
      </c>
      <c r="D755" s="10" t="s">
        <v>2630</v>
      </c>
      <c r="E755" s="9" t="s">
        <v>2644</v>
      </c>
      <c r="F755" s="9" t="s">
        <v>150</v>
      </c>
      <c r="G755" s="9" t="s">
        <v>2645</v>
      </c>
      <c r="H755" s="10"/>
      <c r="I755" s="10" t="s">
        <v>1289</v>
      </c>
      <c r="J755" s="10" t="s">
        <v>2646</v>
      </c>
      <c r="K755" s="10" t="s">
        <v>1291</v>
      </c>
      <c r="L755" s="10">
        <v>2.767</v>
      </c>
    </row>
    <row r="756" ht="15" customHeight="1" spans="1:12">
      <c r="A756" s="8" t="s">
        <v>1001</v>
      </c>
      <c r="B756" s="9" t="s">
        <v>147</v>
      </c>
      <c r="C756" s="9" t="s">
        <v>2629</v>
      </c>
      <c r="D756" s="10" t="s">
        <v>2630</v>
      </c>
      <c r="E756" s="9" t="s">
        <v>138</v>
      </c>
      <c r="F756" s="9" t="s">
        <v>138</v>
      </c>
      <c r="G756" s="9" t="s">
        <v>2647</v>
      </c>
      <c r="H756" s="10"/>
      <c r="I756" s="10" t="s">
        <v>1289</v>
      </c>
      <c r="J756" s="10" t="s">
        <v>2648</v>
      </c>
      <c r="K756" s="10" t="s">
        <v>1291</v>
      </c>
      <c r="L756" s="10">
        <v>2.33</v>
      </c>
    </row>
    <row r="757" ht="15" customHeight="1" spans="1:12">
      <c r="A757" s="8" t="s">
        <v>1000</v>
      </c>
      <c r="B757" s="9" t="s">
        <v>147</v>
      </c>
      <c r="C757" s="9" t="s">
        <v>2629</v>
      </c>
      <c r="D757" s="10" t="s">
        <v>2649</v>
      </c>
      <c r="E757" s="9" t="s">
        <v>73</v>
      </c>
      <c r="F757" s="9" t="s">
        <v>73</v>
      </c>
      <c r="G757" s="9" t="s">
        <v>2650</v>
      </c>
      <c r="H757" s="10"/>
      <c r="I757" s="10" t="s">
        <v>1289</v>
      </c>
      <c r="J757" s="10" t="s">
        <v>2651</v>
      </c>
      <c r="K757" s="10" t="s">
        <v>1291</v>
      </c>
      <c r="L757" s="10">
        <v>2.7</v>
      </c>
    </row>
    <row r="758" ht="15" customHeight="1" spans="1:12">
      <c r="A758" s="8" t="s">
        <v>1002</v>
      </c>
      <c r="B758" s="9" t="s">
        <v>147</v>
      </c>
      <c r="C758" s="9" t="s">
        <v>2629</v>
      </c>
      <c r="D758" s="10" t="s">
        <v>2630</v>
      </c>
      <c r="E758" s="9" t="s">
        <v>2560</v>
      </c>
      <c r="F758" s="9" t="s">
        <v>139</v>
      </c>
      <c r="G758" s="9" t="s">
        <v>2652</v>
      </c>
      <c r="H758" s="10"/>
      <c r="I758" s="10" t="s">
        <v>1289</v>
      </c>
      <c r="J758" s="10" t="s">
        <v>2653</v>
      </c>
      <c r="K758" s="10" t="s">
        <v>1291</v>
      </c>
      <c r="L758" s="10">
        <v>2.48</v>
      </c>
    </row>
    <row r="759" ht="15" customHeight="1" spans="1:12">
      <c r="A759" s="8" t="s">
        <v>1011</v>
      </c>
      <c r="B759" s="9" t="s">
        <v>151</v>
      </c>
      <c r="C759" s="9" t="s">
        <v>2654</v>
      </c>
      <c r="D759" s="10" t="s">
        <v>2655</v>
      </c>
      <c r="E759" s="9" t="s">
        <v>2560</v>
      </c>
      <c r="F759" s="9" t="s">
        <v>152</v>
      </c>
      <c r="G759" s="9" t="s">
        <v>2656</v>
      </c>
      <c r="H759" s="10"/>
      <c r="I759" s="10" t="s">
        <v>1289</v>
      </c>
      <c r="J759" s="10" t="s">
        <v>2657</v>
      </c>
      <c r="K759" s="10" t="s">
        <v>1291</v>
      </c>
      <c r="L759" s="10">
        <v>23.7</v>
      </c>
    </row>
    <row r="760" ht="15" customHeight="1" spans="1:12">
      <c r="A760" s="8" t="s">
        <v>1012</v>
      </c>
      <c r="B760" s="9" t="s">
        <v>151</v>
      </c>
      <c r="C760" s="9" t="s">
        <v>2654</v>
      </c>
      <c r="D760" s="10" t="s">
        <v>2658</v>
      </c>
      <c r="E760" s="9" t="s">
        <v>137</v>
      </c>
      <c r="F760" s="9" t="s">
        <v>137</v>
      </c>
      <c r="G760" s="9" t="s">
        <v>2659</v>
      </c>
      <c r="H760" s="10"/>
      <c r="I760" s="10" t="s">
        <v>1289</v>
      </c>
      <c r="J760" s="10" t="s">
        <v>2660</v>
      </c>
      <c r="K760" s="10" t="s">
        <v>1291</v>
      </c>
      <c r="L760" s="10">
        <v>26</v>
      </c>
    </row>
    <row r="761" ht="15" customHeight="1" spans="1:12">
      <c r="A761" s="8" t="s">
        <v>1009</v>
      </c>
      <c r="B761" s="9" t="s">
        <v>151</v>
      </c>
      <c r="C761" s="9" t="s">
        <v>2654</v>
      </c>
      <c r="D761" s="10" t="s">
        <v>2655</v>
      </c>
      <c r="E761" s="9" t="s">
        <v>1752</v>
      </c>
      <c r="F761" s="9" t="s">
        <v>153</v>
      </c>
      <c r="G761" s="9" t="s">
        <v>2661</v>
      </c>
      <c r="H761" s="10"/>
      <c r="I761" s="10" t="s">
        <v>1289</v>
      </c>
      <c r="J761" s="10" t="s">
        <v>2662</v>
      </c>
      <c r="K761" s="10" t="s">
        <v>1291</v>
      </c>
      <c r="L761" s="10">
        <v>23.63</v>
      </c>
    </row>
    <row r="762" ht="15" customHeight="1" spans="1:12">
      <c r="A762" s="8" t="s">
        <v>1010</v>
      </c>
      <c r="B762" s="9" t="s">
        <v>151</v>
      </c>
      <c r="C762" s="9" t="s">
        <v>2654</v>
      </c>
      <c r="D762" s="10" t="s">
        <v>2663</v>
      </c>
      <c r="E762" s="9" t="s">
        <v>154</v>
      </c>
      <c r="F762" s="9" t="s">
        <v>154</v>
      </c>
      <c r="G762" s="9" t="s">
        <v>2664</v>
      </c>
      <c r="H762" s="10"/>
      <c r="I762" s="10" t="s">
        <v>1289</v>
      </c>
      <c r="J762" s="10" t="s">
        <v>2665</v>
      </c>
      <c r="K762" s="10" t="s">
        <v>1901</v>
      </c>
      <c r="L762" s="10">
        <v>23.5</v>
      </c>
    </row>
    <row r="763" ht="15" customHeight="1" spans="1:12">
      <c r="A763" s="8" t="s">
        <v>1014</v>
      </c>
      <c r="B763" s="9" t="s">
        <v>155</v>
      </c>
      <c r="C763" s="9" t="s">
        <v>2666</v>
      </c>
      <c r="D763" s="10" t="s">
        <v>2658</v>
      </c>
      <c r="E763" s="9" t="s">
        <v>137</v>
      </c>
      <c r="F763" s="9" t="s">
        <v>137</v>
      </c>
      <c r="G763" s="9" t="s">
        <v>2667</v>
      </c>
      <c r="H763" s="10"/>
      <c r="I763" s="10" t="s">
        <v>1289</v>
      </c>
      <c r="J763" s="10" t="s">
        <v>2660</v>
      </c>
      <c r="K763" s="10" t="s">
        <v>1291</v>
      </c>
      <c r="L763" s="10">
        <v>26</v>
      </c>
    </row>
    <row r="764" ht="15" customHeight="1" spans="1:12">
      <c r="A764" s="8" t="s">
        <v>1013</v>
      </c>
      <c r="B764" s="9" t="s">
        <v>155</v>
      </c>
      <c r="C764" s="9" t="s">
        <v>2666</v>
      </c>
      <c r="D764" s="10" t="s">
        <v>2668</v>
      </c>
      <c r="E764" s="9" t="s">
        <v>154</v>
      </c>
      <c r="F764" s="9" t="s">
        <v>154</v>
      </c>
      <c r="G764" s="9" t="s">
        <v>2669</v>
      </c>
      <c r="H764" s="10"/>
      <c r="I764" s="10" t="s">
        <v>1289</v>
      </c>
      <c r="J764" s="10" t="s">
        <v>2670</v>
      </c>
      <c r="K764" s="10" t="s">
        <v>1291</v>
      </c>
      <c r="L764" s="10">
        <v>27</v>
      </c>
    </row>
    <row r="765" ht="15" customHeight="1" spans="1:12">
      <c r="A765" s="8" t="s">
        <v>1016</v>
      </c>
      <c r="B765" s="9" t="s">
        <v>156</v>
      </c>
      <c r="C765" s="9" t="s">
        <v>2671</v>
      </c>
      <c r="D765" s="10" t="s">
        <v>2658</v>
      </c>
      <c r="E765" s="9" t="s">
        <v>146</v>
      </c>
      <c r="F765" s="9" t="s">
        <v>146</v>
      </c>
      <c r="G765" s="9" t="s">
        <v>2672</v>
      </c>
      <c r="H765" s="10"/>
      <c r="I765" s="10" t="s">
        <v>1289</v>
      </c>
      <c r="J765" s="10" t="s">
        <v>2673</v>
      </c>
      <c r="K765" s="10" t="s">
        <v>1291</v>
      </c>
      <c r="L765" s="10">
        <v>249.95</v>
      </c>
    </row>
    <row r="766" ht="15" customHeight="1" spans="1:12">
      <c r="A766" s="8" t="s">
        <v>1015</v>
      </c>
      <c r="B766" s="9" t="s">
        <v>156</v>
      </c>
      <c r="C766" s="9" t="s">
        <v>2671</v>
      </c>
      <c r="D766" s="10" t="s">
        <v>2674</v>
      </c>
      <c r="E766" s="9" t="s">
        <v>154</v>
      </c>
      <c r="F766" s="9" t="s">
        <v>154</v>
      </c>
      <c r="G766" s="9" t="s">
        <v>2675</v>
      </c>
      <c r="H766" s="10"/>
      <c r="I766" s="10" t="s">
        <v>1289</v>
      </c>
      <c r="J766" s="10" t="s">
        <v>2676</v>
      </c>
      <c r="K766" s="10" t="s">
        <v>1291</v>
      </c>
      <c r="L766" s="10">
        <v>55</v>
      </c>
    </row>
    <row r="767" ht="15" customHeight="1" spans="1:12">
      <c r="A767" s="8" t="s">
        <v>1018</v>
      </c>
      <c r="B767" s="9" t="s">
        <v>157</v>
      </c>
      <c r="C767" s="9" t="s">
        <v>2677</v>
      </c>
      <c r="D767" s="10" t="s">
        <v>2678</v>
      </c>
      <c r="E767" s="9" t="s">
        <v>2560</v>
      </c>
      <c r="F767" s="9" t="s">
        <v>152</v>
      </c>
      <c r="G767" s="9" t="s">
        <v>2679</v>
      </c>
      <c r="H767" s="10"/>
      <c r="I767" s="10" t="s">
        <v>1289</v>
      </c>
      <c r="J767" s="10" t="s">
        <v>2680</v>
      </c>
      <c r="K767" s="10" t="s">
        <v>1291</v>
      </c>
      <c r="L767" s="10">
        <v>32</v>
      </c>
    </row>
    <row r="768" ht="15" customHeight="1" spans="1:12">
      <c r="A768" s="8" t="s">
        <v>1017</v>
      </c>
      <c r="B768" s="9" t="s">
        <v>157</v>
      </c>
      <c r="C768" s="9" t="s">
        <v>2677</v>
      </c>
      <c r="D768" s="10" t="s">
        <v>2681</v>
      </c>
      <c r="E768" s="9" t="s">
        <v>158</v>
      </c>
      <c r="F768" s="9" t="s">
        <v>158</v>
      </c>
      <c r="G768" s="9" t="s">
        <v>2682</v>
      </c>
      <c r="H768" s="10"/>
      <c r="I768" s="10" t="s">
        <v>1289</v>
      </c>
      <c r="J768" s="10" t="s">
        <v>2683</v>
      </c>
      <c r="K768" s="10" t="s">
        <v>1291</v>
      </c>
      <c r="L768" s="10">
        <v>77.9</v>
      </c>
    </row>
    <row r="769" ht="15" customHeight="1" spans="1:12">
      <c r="A769" s="8" t="s">
        <v>1019</v>
      </c>
      <c r="B769" s="9" t="s">
        <v>159</v>
      </c>
      <c r="C769" s="9" t="s">
        <v>2684</v>
      </c>
      <c r="D769" s="10" t="s">
        <v>2685</v>
      </c>
      <c r="E769" s="9" t="s">
        <v>2415</v>
      </c>
      <c r="F769" s="9" t="s">
        <v>160</v>
      </c>
      <c r="G769" s="9" t="s">
        <v>2686</v>
      </c>
      <c r="H769" s="10"/>
      <c r="I769" s="10" t="s">
        <v>1289</v>
      </c>
      <c r="J769" s="10" t="s">
        <v>1645</v>
      </c>
      <c r="K769" s="10" t="s">
        <v>2687</v>
      </c>
      <c r="L769" s="10">
        <v>2.8</v>
      </c>
    </row>
    <row r="770" ht="15" customHeight="1" spans="1:12">
      <c r="A770" s="8" t="s">
        <v>1031</v>
      </c>
      <c r="B770" s="9" t="s">
        <v>159</v>
      </c>
      <c r="C770" s="9" t="s">
        <v>2684</v>
      </c>
      <c r="D770" s="10" t="s">
        <v>2688</v>
      </c>
      <c r="E770" s="9" t="s">
        <v>1771</v>
      </c>
      <c r="F770" s="9" t="s">
        <v>161</v>
      </c>
      <c r="G770" s="9" t="s">
        <v>2689</v>
      </c>
      <c r="H770" s="10"/>
      <c r="I770" s="10" t="s">
        <v>1289</v>
      </c>
      <c r="J770" s="10" t="s">
        <v>1645</v>
      </c>
      <c r="K770" s="10" t="s">
        <v>2687</v>
      </c>
      <c r="L770" s="10">
        <v>2.478</v>
      </c>
    </row>
    <row r="771" ht="15" customHeight="1" spans="1:12">
      <c r="A771" s="8" t="s">
        <v>1034</v>
      </c>
      <c r="B771" s="9" t="s">
        <v>159</v>
      </c>
      <c r="C771" s="9" t="s">
        <v>2684</v>
      </c>
      <c r="D771" s="10" t="s">
        <v>2690</v>
      </c>
      <c r="E771" s="9" t="s">
        <v>125</v>
      </c>
      <c r="F771" s="9" t="s">
        <v>125</v>
      </c>
      <c r="G771" s="9" t="s">
        <v>2691</v>
      </c>
      <c r="H771" s="10"/>
      <c r="I771" s="10" t="s">
        <v>1289</v>
      </c>
      <c r="J771" s="10" t="s">
        <v>1645</v>
      </c>
      <c r="K771" s="10" t="s">
        <v>2687</v>
      </c>
      <c r="L771" s="10">
        <v>2.996</v>
      </c>
    </row>
    <row r="772" ht="15" customHeight="1" spans="1:12">
      <c r="A772" s="8" t="s">
        <v>1023</v>
      </c>
      <c r="B772" s="9" t="s">
        <v>159</v>
      </c>
      <c r="C772" s="9" t="s">
        <v>2684</v>
      </c>
      <c r="D772" s="10" t="s">
        <v>2692</v>
      </c>
      <c r="E772" s="9" t="s">
        <v>1450</v>
      </c>
      <c r="F772" s="9" t="s">
        <v>162</v>
      </c>
      <c r="G772" s="9" t="s">
        <v>2693</v>
      </c>
      <c r="H772" s="10"/>
      <c r="I772" s="10" t="s">
        <v>1289</v>
      </c>
      <c r="J772" s="10" t="s">
        <v>1645</v>
      </c>
      <c r="K772" s="10" t="s">
        <v>2687</v>
      </c>
      <c r="L772" s="10">
        <v>2.46</v>
      </c>
    </row>
    <row r="773" ht="15" customHeight="1" spans="1:12">
      <c r="A773" s="8" t="s">
        <v>1027</v>
      </c>
      <c r="B773" s="9" t="s">
        <v>159</v>
      </c>
      <c r="C773" s="9" t="s">
        <v>2684</v>
      </c>
      <c r="D773" s="10" t="s">
        <v>2688</v>
      </c>
      <c r="E773" s="9" t="s">
        <v>1914</v>
      </c>
      <c r="F773" s="9" t="s">
        <v>163</v>
      </c>
      <c r="G773" s="9" t="s">
        <v>2694</v>
      </c>
      <c r="H773" s="10"/>
      <c r="I773" s="10" t="s">
        <v>1289</v>
      </c>
      <c r="J773" s="10" t="s">
        <v>1645</v>
      </c>
      <c r="K773" s="10" t="s">
        <v>2687</v>
      </c>
      <c r="L773" s="10">
        <v>2.6</v>
      </c>
    </row>
    <row r="774" ht="15" customHeight="1" spans="1:12">
      <c r="A774" s="8" t="s">
        <v>1020</v>
      </c>
      <c r="B774" s="9" t="s">
        <v>159</v>
      </c>
      <c r="C774" s="9" t="s">
        <v>2695</v>
      </c>
      <c r="D774" s="10" t="s">
        <v>2685</v>
      </c>
      <c r="E774" s="9" t="s">
        <v>2415</v>
      </c>
      <c r="F774" s="9" t="s">
        <v>160</v>
      </c>
      <c r="G774" s="9" t="s">
        <v>2696</v>
      </c>
      <c r="H774" s="10"/>
      <c r="I774" s="10" t="s">
        <v>1289</v>
      </c>
      <c r="J774" s="10" t="s">
        <v>1645</v>
      </c>
      <c r="K774" s="10" t="s">
        <v>2697</v>
      </c>
      <c r="L774" s="10">
        <v>14</v>
      </c>
    </row>
    <row r="775" ht="15" customHeight="1" spans="1:12">
      <c r="A775" s="8" t="s">
        <v>1032</v>
      </c>
      <c r="B775" s="9" t="s">
        <v>159</v>
      </c>
      <c r="C775" s="9" t="s">
        <v>2695</v>
      </c>
      <c r="D775" s="10" t="s">
        <v>2688</v>
      </c>
      <c r="E775" s="9" t="s">
        <v>1771</v>
      </c>
      <c r="F775" s="9" t="s">
        <v>161</v>
      </c>
      <c r="G775" s="9" t="s">
        <v>2698</v>
      </c>
      <c r="H775" s="10"/>
      <c r="I775" s="10" t="s">
        <v>1289</v>
      </c>
      <c r="J775" s="10" t="s">
        <v>1645</v>
      </c>
      <c r="K775" s="10" t="s">
        <v>2687</v>
      </c>
      <c r="L775" s="10">
        <v>12.39</v>
      </c>
    </row>
    <row r="776" ht="15" customHeight="1" spans="1:12">
      <c r="A776" s="8" t="s">
        <v>1035</v>
      </c>
      <c r="B776" s="9" t="s">
        <v>159</v>
      </c>
      <c r="C776" s="9" t="s">
        <v>2695</v>
      </c>
      <c r="D776" s="10" t="s">
        <v>2690</v>
      </c>
      <c r="E776" s="9" t="s">
        <v>125</v>
      </c>
      <c r="F776" s="9" t="s">
        <v>125</v>
      </c>
      <c r="G776" s="9" t="s">
        <v>2699</v>
      </c>
      <c r="H776" s="10"/>
      <c r="I776" s="10" t="s">
        <v>1289</v>
      </c>
      <c r="J776" s="10" t="s">
        <v>1645</v>
      </c>
      <c r="K776" s="10" t="s">
        <v>2687</v>
      </c>
      <c r="L776" s="10">
        <v>14.98</v>
      </c>
    </row>
    <row r="777" ht="15" customHeight="1" spans="1:12">
      <c r="A777" s="8" t="s">
        <v>1024</v>
      </c>
      <c r="B777" s="9" t="s">
        <v>159</v>
      </c>
      <c r="C777" s="9" t="s">
        <v>2695</v>
      </c>
      <c r="D777" s="10" t="s">
        <v>2692</v>
      </c>
      <c r="E777" s="9" t="s">
        <v>1450</v>
      </c>
      <c r="F777" s="9" t="s">
        <v>162</v>
      </c>
      <c r="G777" s="9" t="s">
        <v>2700</v>
      </c>
      <c r="H777" s="10"/>
      <c r="I777" s="10" t="s">
        <v>1289</v>
      </c>
      <c r="J777" s="10" t="s">
        <v>1645</v>
      </c>
      <c r="K777" s="10" t="s">
        <v>2687</v>
      </c>
      <c r="L777" s="10">
        <v>12.3</v>
      </c>
    </row>
    <row r="778" ht="15" customHeight="1" spans="1:12">
      <c r="A778" s="8" t="s">
        <v>1028</v>
      </c>
      <c r="B778" s="9" t="s">
        <v>159</v>
      </c>
      <c r="C778" s="9" t="s">
        <v>2695</v>
      </c>
      <c r="D778" s="10" t="s">
        <v>2688</v>
      </c>
      <c r="E778" s="9" t="s">
        <v>1914</v>
      </c>
      <c r="F778" s="9" t="s">
        <v>163</v>
      </c>
      <c r="G778" s="9" t="s">
        <v>2701</v>
      </c>
      <c r="H778" s="10"/>
      <c r="I778" s="10" t="s">
        <v>1289</v>
      </c>
      <c r="J778" s="10" t="s">
        <v>1645</v>
      </c>
      <c r="K778" s="10" t="s">
        <v>2687</v>
      </c>
      <c r="L778" s="10">
        <v>13</v>
      </c>
    </row>
    <row r="779" ht="15" customHeight="1" spans="1:12">
      <c r="A779" s="8" t="s">
        <v>1021</v>
      </c>
      <c r="B779" s="9" t="s">
        <v>159</v>
      </c>
      <c r="C779" s="9" t="s">
        <v>2702</v>
      </c>
      <c r="D779" s="10" t="s">
        <v>2703</v>
      </c>
      <c r="E779" s="9" t="s">
        <v>2415</v>
      </c>
      <c r="F779" s="9" t="s">
        <v>160</v>
      </c>
      <c r="G779" s="9" t="s">
        <v>2704</v>
      </c>
      <c r="H779" s="10"/>
      <c r="I779" s="10" t="s">
        <v>1289</v>
      </c>
      <c r="J779" s="10" t="s">
        <v>1645</v>
      </c>
      <c r="K779" s="10" t="s">
        <v>2687</v>
      </c>
      <c r="L779" s="10">
        <v>3.64</v>
      </c>
    </row>
    <row r="780" ht="15" customHeight="1" spans="1:12">
      <c r="A780" s="8" t="s">
        <v>1033</v>
      </c>
      <c r="B780" s="9" t="s">
        <v>159</v>
      </c>
      <c r="C780" s="9" t="s">
        <v>2702</v>
      </c>
      <c r="D780" s="10" t="s">
        <v>2688</v>
      </c>
      <c r="E780" s="9" t="s">
        <v>1771</v>
      </c>
      <c r="F780" s="9" t="s">
        <v>161</v>
      </c>
      <c r="G780" s="9" t="s">
        <v>2689</v>
      </c>
      <c r="H780" s="10"/>
      <c r="I780" s="10" t="s">
        <v>1289</v>
      </c>
      <c r="J780" s="10" t="s">
        <v>1645</v>
      </c>
      <c r="K780" s="10" t="s">
        <v>2687</v>
      </c>
      <c r="L780" s="10">
        <v>3.2214</v>
      </c>
    </row>
    <row r="781" ht="15" customHeight="1" spans="1:12">
      <c r="A781" s="8" t="s">
        <v>1036</v>
      </c>
      <c r="B781" s="9" t="s">
        <v>159</v>
      </c>
      <c r="C781" s="9" t="s">
        <v>2702</v>
      </c>
      <c r="D781" s="10" t="s">
        <v>2690</v>
      </c>
      <c r="E781" s="9" t="s">
        <v>125</v>
      </c>
      <c r="F781" s="9" t="s">
        <v>125</v>
      </c>
      <c r="G781" s="9" t="s">
        <v>2705</v>
      </c>
      <c r="H781" s="10"/>
      <c r="I781" s="10" t="s">
        <v>1289</v>
      </c>
      <c r="J781" s="10" t="s">
        <v>1645</v>
      </c>
      <c r="K781" s="10" t="s">
        <v>2687</v>
      </c>
      <c r="L781" s="10">
        <v>3.8948</v>
      </c>
    </row>
    <row r="782" ht="15" customHeight="1" spans="1:12">
      <c r="A782" s="8" t="s">
        <v>1025</v>
      </c>
      <c r="B782" s="9" t="s">
        <v>159</v>
      </c>
      <c r="C782" s="9" t="s">
        <v>2702</v>
      </c>
      <c r="D782" s="10" t="s">
        <v>2692</v>
      </c>
      <c r="E782" s="9" t="s">
        <v>1450</v>
      </c>
      <c r="F782" s="9" t="s">
        <v>162</v>
      </c>
      <c r="G782" s="9" t="s">
        <v>2693</v>
      </c>
      <c r="H782" s="10"/>
      <c r="I782" s="10" t="s">
        <v>1289</v>
      </c>
      <c r="J782" s="10" t="s">
        <v>1645</v>
      </c>
      <c r="K782" s="10" t="s">
        <v>2687</v>
      </c>
      <c r="L782" s="10">
        <v>3.198</v>
      </c>
    </row>
    <row r="783" ht="15" customHeight="1" spans="1:12">
      <c r="A783" s="8" t="s">
        <v>1029</v>
      </c>
      <c r="B783" s="9" t="s">
        <v>159</v>
      </c>
      <c r="C783" s="9" t="s">
        <v>2702</v>
      </c>
      <c r="D783" s="10" t="s">
        <v>2688</v>
      </c>
      <c r="E783" s="9" t="s">
        <v>1914</v>
      </c>
      <c r="F783" s="9" t="s">
        <v>163</v>
      </c>
      <c r="G783" s="9" t="s">
        <v>2694</v>
      </c>
      <c r="H783" s="10"/>
      <c r="I783" s="10" t="s">
        <v>1289</v>
      </c>
      <c r="J783" s="10" t="s">
        <v>1645</v>
      </c>
      <c r="K783" s="10" t="s">
        <v>2687</v>
      </c>
      <c r="L783" s="10">
        <v>3.38</v>
      </c>
    </row>
    <row r="784" ht="15" customHeight="1" spans="1:12">
      <c r="A784" s="8" t="s">
        <v>1022</v>
      </c>
      <c r="B784" s="9" t="s">
        <v>159</v>
      </c>
      <c r="C784" s="9" t="s">
        <v>2706</v>
      </c>
      <c r="D784" s="10" t="s">
        <v>2703</v>
      </c>
      <c r="E784" s="9" t="s">
        <v>2415</v>
      </c>
      <c r="F784" s="9" t="s">
        <v>160</v>
      </c>
      <c r="G784" s="9" t="s">
        <v>2707</v>
      </c>
      <c r="H784" s="10"/>
      <c r="I784" s="10" t="s">
        <v>1289</v>
      </c>
      <c r="J784" s="10" t="s">
        <v>1645</v>
      </c>
      <c r="K784" s="10" t="s">
        <v>2697</v>
      </c>
      <c r="L784" s="10">
        <v>18.34</v>
      </c>
    </row>
    <row r="785" ht="15" customHeight="1" spans="1:12">
      <c r="A785" s="8" t="s">
        <v>1037</v>
      </c>
      <c r="B785" s="9" t="s">
        <v>159</v>
      </c>
      <c r="C785" s="9" t="s">
        <v>2706</v>
      </c>
      <c r="D785" s="10" t="s">
        <v>2690</v>
      </c>
      <c r="E785" s="9" t="s">
        <v>125</v>
      </c>
      <c r="F785" s="9" t="s">
        <v>125</v>
      </c>
      <c r="G785" s="9" t="s">
        <v>2708</v>
      </c>
      <c r="H785" s="10"/>
      <c r="I785" s="10" t="s">
        <v>1289</v>
      </c>
      <c r="J785" s="10" t="s">
        <v>1645</v>
      </c>
      <c r="K785" s="10" t="s">
        <v>2687</v>
      </c>
      <c r="L785" s="10">
        <v>19.6238</v>
      </c>
    </row>
    <row r="786" ht="15" customHeight="1" spans="1:12">
      <c r="A786" s="8" t="s">
        <v>1026</v>
      </c>
      <c r="B786" s="9" t="s">
        <v>159</v>
      </c>
      <c r="C786" s="9" t="s">
        <v>2706</v>
      </c>
      <c r="D786" s="10" t="s">
        <v>2692</v>
      </c>
      <c r="E786" s="9" t="s">
        <v>1450</v>
      </c>
      <c r="F786" s="9" t="s">
        <v>162</v>
      </c>
      <c r="G786" s="9" t="s">
        <v>2700</v>
      </c>
      <c r="H786" s="10"/>
      <c r="I786" s="10" t="s">
        <v>1289</v>
      </c>
      <c r="J786" s="10" t="s">
        <v>1645</v>
      </c>
      <c r="K786" s="10" t="s">
        <v>2687</v>
      </c>
      <c r="L786" s="10">
        <v>16.113</v>
      </c>
    </row>
    <row r="787" ht="15" customHeight="1" spans="1:12">
      <c r="A787" s="8" t="s">
        <v>1030</v>
      </c>
      <c r="B787" s="9" t="s">
        <v>159</v>
      </c>
      <c r="C787" s="9" t="s">
        <v>2706</v>
      </c>
      <c r="D787" s="10" t="s">
        <v>2688</v>
      </c>
      <c r="E787" s="9" t="s">
        <v>1914</v>
      </c>
      <c r="F787" s="9" t="s">
        <v>163</v>
      </c>
      <c r="G787" s="9" t="s">
        <v>2701</v>
      </c>
      <c r="H787" s="10"/>
      <c r="I787" s="10" t="s">
        <v>1289</v>
      </c>
      <c r="J787" s="10" t="s">
        <v>1645</v>
      </c>
      <c r="K787" s="10" t="s">
        <v>2687</v>
      </c>
      <c r="L787" s="10">
        <v>17.03</v>
      </c>
    </row>
    <row r="788" ht="15" customHeight="1" spans="1:12">
      <c r="A788" s="8" t="s">
        <v>1038</v>
      </c>
      <c r="B788" s="9" t="s">
        <v>164</v>
      </c>
      <c r="C788" s="9" t="s">
        <v>2709</v>
      </c>
      <c r="D788" s="10" t="s">
        <v>2710</v>
      </c>
      <c r="E788" s="9" t="s">
        <v>2415</v>
      </c>
      <c r="F788" s="9" t="s">
        <v>160</v>
      </c>
      <c r="G788" s="9" t="s">
        <v>2704</v>
      </c>
      <c r="H788" s="10"/>
      <c r="I788" s="10" t="s">
        <v>1289</v>
      </c>
      <c r="J788" s="10" t="s">
        <v>1645</v>
      </c>
      <c r="K788" s="10" t="s">
        <v>2687</v>
      </c>
      <c r="L788" s="10">
        <v>4.6</v>
      </c>
    </row>
    <row r="789" ht="15" customHeight="1" spans="1:12">
      <c r="A789" s="8" t="s">
        <v>1044</v>
      </c>
      <c r="B789" s="9" t="s">
        <v>164</v>
      </c>
      <c r="C789" s="9" t="s">
        <v>2709</v>
      </c>
      <c r="D789" s="10" t="s">
        <v>2711</v>
      </c>
      <c r="E789" s="9" t="s">
        <v>1771</v>
      </c>
      <c r="F789" s="9" t="s">
        <v>161</v>
      </c>
      <c r="G789" s="9" t="s">
        <v>2712</v>
      </c>
      <c r="H789" s="10"/>
      <c r="I789" s="10" t="s">
        <v>1289</v>
      </c>
      <c r="J789" s="10" t="s">
        <v>1645</v>
      </c>
      <c r="K789" s="10" t="s">
        <v>2687</v>
      </c>
      <c r="L789" s="10">
        <v>4</v>
      </c>
    </row>
    <row r="790" ht="15" customHeight="1" spans="1:12">
      <c r="A790" s="8" t="s">
        <v>1050</v>
      </c>
      <c r="B790" s="9" t="s">
        <v>164</v>
      </c>
      <c r="C790" s="9" t="s">
        <v>2709</v>
      </c>
      <c r="D790" s="10" t="s">
        <v>2713</v>
      </c>
      <c r="E790" s="9" t="s">
        <v>125</v>
      </c>
      <c r="F790" s="9" t="s">
        <v>125</v>
      </c>
      <c r="G790" s="9" t="s">
        <v>2691</v>
      </c>
      <c r="H790" s="10"/>
      <c r="I790" s="10" t="s">
        <v>1289</v>
      </c>
      <c r="J790" s="10" t="s">
        <v>1645</v>
      </c>
      <c r="K790" s="10" t="s">
        <v>2687</v>
      </c>
      <c r="L790" s="10">
        <v>4.8</v>
      </c>
    </row>
    <row r="791" ht="15" customHeight="1" spans="1:12">
      <c r="A791" s="8" t="s">
        <v>1040</v>
      </c>
      <c r="B791" s="9" t="s">
        <v>164</v>
      </c>
      <c r="C791" s="9" t="s">
        <v>2709</v>
      </c>
      <c r="D791" s="10" t="s">
        <v>2711</v>
      </c>
      <c r="E791" s="9" t="s">
        <v>1450</v>
      </c>
      <c r="F791" s="9" t="s">
        <v>162</v>
      </c>
      <c r="G791" s="9" t="s">
        <v>2693</v>
      </c>
      <c r="H791" s="10"/>
      <c r="I791" s="10" t="s">
        <v>1289</v>
      </c>
      <c r="J791" s="10" t="s">
        <v>1645</v>
      </c>
      <c r="K791" s="10" t="s">
        <v>2687</v>
      </c>
      <c r="L791" s="10">
        <v>4.5</v>
      </c>
    </row>
    <row r="792" ht="15" customHeight="1" spans="1:12">
      <c r="A792" s="8" t="s">
        <v>1046</v>
      </c>
      <c r="B792" s="9" t="s">
        <v>164</v>
      </c>
      <c r="C792" s="9" t="s">
        <v>2709</v>
      </c>
      <c r="D792" s="10" t="s">
        <v>2714</v>
      </c>
      <c r="E792" s="9" t="s">
        <v>1764</v>
      </c>
      <c r="F792" s="9" t="s">
        <v>166</v>
      </c>
      <c r="G792" s="9" t="s">
        <v>2715</v>
      </c>
      <c r="H792" s="10"/>
      <c r="I792" s="10" t="s">
        <v>1289</v>
      </c>
      <c r="J792" s="10" t="s">
        <v>1645</v>
      </c>
      <c r="K792" s="10" t="s">
        <v>2687</v>
      </c>
      <c r="L792" s="10">
        <v>4.5</v>
      </c>
    </row>
    <row r="793" ht="15" customHeight="1" spans="1:12">
      <c r="A793" s="8" t="s">
        <v>1042</v>
      </c>
      <c r="B793" s="9" t="s">
        <v>164</v>
      </c>
      <c r="C793" s="9" t="s">
        <v>2709</v>
      </c>
      <c r="D793" s="10" t="s">
        <v>2711</v>
      </c>
      <c r="E793" s="9" t="s">
        <v>1914</v>
      </c>
      <c r="F793" s="9" t="s">
        <v>163</v>
      </c>
      <c r="G793" s="9" t="s">
        <v>2694</v>
      </c>
      <c r="H793" s="10"/>
      <c r="I793" s="10" t="s">
        <v>1289</v>
      </c>
      <c r="J793" s="10" t="s">
        <v>1645</v>
      </c>
      <c r="K793" s="10" t="s">
        <v>2687</v>
      </c>
      <c r="L793" s="10">
        <v>4.3</v>
      </c>
    </row>
    <row r="794" ht="15" customHeight="1" spans="1:12">
      <c r="A794" s="8" t="s">
        <v>1048</v>
      </c>
      <c r="B794" s="9" t="s">
        <v>164</v>
      </c>
      <c r="C794" s="9" t="s">
        <v>2709</v>
      </c>
      <c r="D794" s="10" t="s">
        <v>2716</v>
      </c>
      <c r="E794" s="9" t="s">
        <v>167</v>
      </c>
      <c r="F794" s="9" t="s">
        <v>167</v>
      </c>
      <c r="G794" s="9" t="s">
        <v>2717</v>
      </c>
      <c r="H794" s="10"/>
      <c r="I794" s="10" t="s">
        <v>1289</v>
      </c>
      <c r="J794" s="10" t="s">
        <v>1645</v>
      </c>
      <c r="K794" s="10" t="s">
        <v>2687</v>
      </c>
      <c r="L794" s="10">
        <v>3.88</v>
      </c>
    </row>
    <row r="795" ht="15" customHeight="1" spans="1:12">
      <c r="A795" s="8" t="s">
        <v>1039</v>
      </c>
      <c r="B795" s="9" t="s">
        <v>164</v>
      </c>
      <c r="C795" s="9" t="s">
        <v>2718</v>
      </c>
      <c r="D795" s="10" t="s">
        <v>2710</v>
      </c>
      <c r="E795" s="9" t="s">
        <v>2415</v>
      </c>
      <c r="F795" s="9" t="s">
        <v>160</v>
      </c>
      <c r="G795" s="9" t="s">
        <v>2719</v>
      </c>
      <c r="H795" s="10"/>
      <c r="I795" s="10" t="s">
        <v>1289</v>
      </c>
      <c r="J795" s="10" t="s">
        <v>1645</v>
      </c>
      <c r="K795" s="10" t="s">
        <v>2687</v>
      </c>
      <c r="L795" s="10">
        <v>1.104</v>
      </c>
    </row>
    <row r="796" ht="15" customHeight="1" spans="1:12">
      <c r="A796" s="8" t="s">
        <v>1045</v>
      </c>
      <c r="B796" s="9" t="s">
        <v>164</v>
      </c>
      <c r="C796" s="9" t="s">
        <v>2718</v>
      </c>
      <c r="D796" s="10" t="s">
        <v>2711</v>
      </c>
      <c r="E796" s="9" t="s">
        <v>1771</v>
      </c>
      <c r="F796" s="9" t="s">
        <v>165</v>
      </c>
      <c r="G796" s="9" t="s">
        <v>2720</v>
      </c>
      <c r="H796" s="10"/>
      <c r="I796" s="10" t="s">
        <v>1289</v>
      </c>
      <c r="J796" s="10" t="s">
        <v>1645</v>
      </c>
      <c r="K796" s="10" t="s">
        <v>2687</v>
      </c>
      <c r="L796" s="10">
        <v>0.96</v>
      </c>
    </row>
    <row r="797" ht="15" customHeight="1" spans="1:12">
      <c r="A797" s="8" t="s">
        <v>1051</v>
      </c>
      <c r="B797" s="9" t="s">
        <v>164</v>
      </c>
      <c r="C797" s="9" t="s">
        <v>2718</v>
      </c>
      <c r="D797" s="10" t="s">
        <v>2713</v>
      </c>
      <c r="E797" s="9" t="s">
        <v>125</v>
      </c>
      <c r="F797" s="9" t="s">
        <v>125</v>
      </c>
      <c r="G797" s="9" t="s">
        <v>2721</v>
      </c>
      <c r="H797" s="10"/>
      <c r="I797" s="10" t="s">
        <v>1289</v>
      </c>
      <c r="J797" s="10" t="s">
        <v>1645</v>
      </c>
      <c r="K797" s="10" t="s">
        <v>2687</v>
      </c>
      <c r="L797" s="10">
        <v>1.152</v>
      </c>
    </row>
    <row r="798" ht="15" customHeight="1" spans="1:12">
      <c r="A798" s="8" t="s">
        <v>1041</v>
      </c>
      <c r="B798" s="9" t="s">
        <v>164</v>
      </c>
      <c r="C798" s="9" t="s">
        <v>2718</v>
      </c>
      <c r="D798" s="10" t="s">
        <v>2711</v>
      </c>
      <c r="E798" s="9" t="s">
        <v>1450</v>
      </c>
      <c r="F798" s="9" t="s">
        <v>162</v>
      </c>
      <c r="G798" s="9" t="s">
        <v>2722</v>
      </c>
      <c r="H798" s="10"/>
      <c r="I798" s="10" t="s">
        <v>1289</v>
      </c>
      <c r="J798" s="10" t="s">
        <v>1645</v>
      </c>
      <c r="K798" s="10" t="s">
        <v>2687</v>
      </c>
      <c r="L798" s="10">
        <v>1.08</v>
      </c>
    </row>
    <row r="799" ht="15" customHeight="1" spans="1:12">
      <c r="A799" s="8" t="s">
        <v>1047</v>
      </c>
      <c r="B799" s="9" t="s">
        <v>164</v>
      </c>
      <c r="C799" s="9" t="s">
        <v>2718</v>
      </c>
      <c r="D799" s="10" t="s">
        <v>2714</v>
      </c>
      <c r="E799" s="9" t="s">
        <v>1764</v>
      </c>
      <c r="F799" s="9" t="s">
        <v>166</v>
      </c>
      <c r="G799" s="9" t="s">
        <v>2723</v>
      </c>
      <c r="H799" s="10"/>
      <c r="I799" s="10" t="s">
        <v>1289</v>
      </c>
      <c r="J799" s="10" t="s">
        <v>1645</v>
      </c>
      <c r="K799" s="10" t="s">
        <v>2687</v>
      </c>
      <c r="L799" s="10">
        <v>1.08</v>
      </c>
    </row>
    <row r="800" ht="15" customHeight="1" spans="1:12">
      <c r="A800" s="8" t="s">
        <v>1043</v>
      </c>
      <c r="B800" s="9" t="s">
        <v>164</v>
      </c>
      <c r="C800" s="9" t="s">
        <v>2718</v>
      </c>
      <c r="D800" s="10" t="s">
        <v>2711</v>
      </c>
      <c r="E800" s="9" t="s">
        <v>1914</v>
      </c>
      <c r="F800" s="9" t="s">
        <v>163</v>
      </c>
      <c r="G800" s="9" t="s">
        <v>2724</v>
      </c>
      <c r="H800" s="10"/>
      <c r="I800" s="10" t="s">
        <v>1289</v>
      </c>
      <c r="J800" s="10" t="s">
        <v>1645</v>
      </c>
      <c r="K800" s="10" t="s">
        <v>2687</v>
      </c>
      <c r="L800" s="10">
        <v>1.032</v>
      </c>
    </row>
    <row r="801" ht="15" customHeight="1" spans="1:12">
      <c r="A801" s="8" t="s">
        <v>1049</v>
      </c>
      <c r="B801" s="9" t="s">
        <v>164</v>
      </c>
      <c r="C801" s="9" t="s">
        <v>2718</v>
      </c>
      <c r="D801" s="10" t="s">
        <v>2716</v>
      </c>
      <c r="E801" s="9" t="s">
        <v>167</v>
      </c>
      <c r="F801" s="9" t="s">
        <v>167</v>
      </c>
      <c r="G801" s="9" t="s">
        <v>2725</v>
      </c>
      <c r="H801" s="10"/>
      <c r="I801" s="10" t="s">
        <v>1289</v>
      </c>
      <c r="J801" s="10" t="s">
        <v>1645</v>
      </c>
      <c r="K801" s="10" t="s">
        <v>2687</v>
      </c>
      <c r="L801" s="10">
        <v>0.9312</v>
      </c>
    </row>
    <row r="802" ht="15" customHeight="1" spans="1:12">
      <c r="A802" s="8" t="s">
        <v>1052</v>
      </c>
      <c r="B802" s="9" t="s">
        <v>168</v>
      </c>
      <c r="C802" s="9" t="s">
        <v>2726</v>
      </c>
      <c r="D802" s="10" t="s">
        <v>2727</v>
      </c>
      <c r="E802" s="9" t="s">
        <v>2415</v>
      </c>
      <c r="F802" s="9" t="s">
        <v>160</v>
      </c>
      <c r="G802" s="9" t="s">
        <v>2728</v>
      </c>
      <c r="H802" s="10"/>
      <c r="I802" s="10" t="s">
        <v>1289</v>
      </c>
      <c r="J802" s="10" t="s">
        <v>1645</v>
      </c>
      <c r="K802" s="10" t="s">
        <v>2687</v>
      </c>
      <c r="L802" s="10">
        <v>0.95</v>
      </c>
    </row>
    <row r="803" ht="15" customHeight="1" spans="1:12">
      <c r="A803" s="8" t="s">
        <v>1068</v>
      </c>
      <c r="B803" s="9" t="s">
        <v>168</v>
      </c>
      <c r="C803" s="9" t="s">
        <v>2726</v>
      </c>
      <c r="D803" s="10" t="s">
        <v>2729</v>
      </c>
      <c r="E803" s="9" t="s">
        <v>1771</v>
      </c>
      <c r="F803" s="9" t="s">
        <v>161</v>
      </c>
      <c r="G803" s="9" t="s">
        <v>2730</v>
      </c>
      <c r="H803" s="10"/>
      <c r="I803" s="10" t="s">
        <v>1289</v>
      </c>
      <c r="J803" s="10" t="s">
        <v>1645</v>
      </c>
      <c r="K803" s="10" t="s">
        <v>2687</v>
      </c>
      <c r="L803" s="10">
        <v>1.15</v>
      </c>
    </row>
    <row r="804" ht="15" customHeight="1" spans="1:12">
      <c r="A804" s="8" t="s">
        <v>1071</v>
      </c>
      <c r="B804" s="9" t="s">
        <v>168</v>
      </c>
      <c r="C804" s="9" t="s">
        <v>2726</v>
      </c>
      <c r="D804" s="10" t="s">
        <v>2731</v>
      </c>
      <c r="E804" s="9" t="s">
        <v>125</v>
      </c>
      <c r="F804" s="9" t="s">
        <v>125</v>
      </c>
      <c r="G804" s="9" t="s">
        <v>2732</v>
      </c>
      <c r="H804" s="10"/>
      <c r="I804" s="10" t="s">
        <v>1289</v>
      </c>
      <c r="J804" s="10" t="s">
        <v>1645</v>
      </c>
      <c r="K804" s="10" t="s">
        <v>2687</v>
      </c>
      <c r="L804" s="10">
        <v>1.195</v>
      </c>
    </row>
    <row r="805" ht="15" customHeight="1" spans="1:12">
      <c r="A805" s="8" t="s">
        <v>1060</v>
      </c>
      <c r="B805" s="9" t="s">
        <v>168</v>
      </c>
      <c r="C805" s="9" t="s">
        <v>2726</v>
      </c>
      <c r="D805" s="10" t="s">
        <v>2733</v>
      </c>
      <c r="E805" s="9" t="s">
        <v>1450</v>
      </c>
      <c r="F805" s="9" t="s">
        <v>162</v>
      </c>
      <c r="G805" s="9" t="s">
        <v>2734</v>
      </c>
      <c r="H805" s="10"/>
      <c r="I805" s="10" t="s">
        <v>1289</v>
      </c>
      <c r="J805" s="10" t="s">
        <v>1645</v>
      </c>
      <c r="K805" s="10" t="s">
        <v>2687</v>
      </c>
      <c r="L805" s="10">
        <v>1.14</v>
      </c>
    </row>
    <row r="806" ht="15" customHeight="1" spans="1:12">
      <c r="A806" s="8" t="s">
        <v>1064</v>
      </c>
      <c r="B806" s="9" t="s">
        <v>168</v>
      </c>
      <c r="C806" s="9" t="s">
        <v>2726</v>
      </c>
      <c r="D806" s="10" t="s">
        <v>2733</v>
      </c>
      <c r="E806" s="9" t="s">
        <v>1914</v>
      </c>
      <c r="F806" s="9" t="s">
        <v>163</v>
      </c>
      <c r="G806" s="9" t="s">
        <v>2735</v>
      </c>
      <c r="H806" s="10"/>
      <c r="I806" s="10" t="s">
        <v>1289</v>
      </c>
      <c r="J806" s="10" t="s">
        <v>1645</v>
      </c>
      <c r="K806" s="10" t="s">
        <v>2687</v>
      </c>
      <c r="L806" s="10">
        <v>1.169</v>
      </c>
    </row>
    <row r="807" ht="15" customHeight="1" spans="1:12">
      <c r="A807" s="8" t="s">
        <v>1056</v>
      </c>
      <c r="B807" s="9" t="s">
        <v>168</v>
      </c>
      <c r="C807" s="9" t="s">
        <v>2726</v>
      </c>
      <c r="D807" s="10" t="s">
        <v>2733</v>
      </c>
      <c r="E807" s="9" t="s">
        <v>169</v>
      </c>
      <c r="F807" s="9" t="s">
        <v>169</v>
      </c>
      <c r="G807" s="9" t="s">
        <v>2736</v>
      </c>
      <c r="H807" s="10"/>
      <c r="I807" s="10" t="s">
        <v>1289</v>
      </c>
      <c r="J807" s="10" t="s">
        <v>1645</v>
      </c>
      <c r="K807" s="10" t="s">
        <v>2687</v>
      </c>
      <c r="L807" s="10">
        <v>1.183</v>
      </c>
    </row>
    <row r="808" ht="15" customHeight="1" spans="1:12">
      <c r="A808" s="8" t="s">
        <v>1053</v>
      </c>
      <c r="B808" s="9" t="s">
        <v>168</v>
      </c>
      <c r="C808" s="9" t="s">
        <v>2737</v>
      </c>
      <c r="D808" s="10" t="s">
        <v>2727</v>
      </c>
      <c r="E808" s="9" t="s">
        <v>2415</v>
      </c>
      <c r="F808" s="9" t="s">
        <v>160</v>
      </c>
      <c r="G808" s="9" t="s">
        <v>2719</v>
      </c>
      <c r="H808" s="10"/>
      <c r="I808" s="10" t="s">
        <v>1289</v>
      </c>
      <c r="J808" s="10" t="s">
        <v>1645</v>
      </c>
      <c r="K808" s="10" t="s">
        <v>2687</v>
      </c>
      <c r="L808" s="10">
        <v>1.33</v>
      </c>
    </row>
    <row r="809" ht="15" customHeight="1" spans="1:12">
      <c r="A809" s="8" t="s">
        <v>1072</v>
      </c>
      <c r="B809" s="9" t="s">
        <v>168</v>
      </c>
      <c r="C809" s="9" t="s">
        <v>2737</v>
      </c>
      <c r="D809" s="10" t="s">
        <v>2731</v>
      </c>
      <c r="E809" s="9" t="s">
        <v>125</v>
      </c>
      <c r="F809" s="9" t="s">
        <v>125</v>
      </c>
      <c r="G809" s="9" t="s">
        <v>2721</v>
      </c>
      <c r="H809" s="10"/>
      <c r="I809" s="10" t="s">
        <v>1289</v>
      </c>
      <c r="J809" s="10" t="s">
        <v>1645</v>
      </c>
      <c r="K809" s="10" t="s">
        <v>2687</v>
      </c>
      <c r="L809" s="10">
        <v>1.673</v>
      </c>
    </row>
    <row r="810" ht="15" customHeight="1" spans="1:12">
      <c r="A810" s="8" t="s">
        <v>1061</v>
      </c>
      <c r="B810" s="9" t="s">
        <v>168</v>
      </c>
      <c r="C810" s="9" t="s">
        <v>2737</v>
      </c>
      <c r="D810" s="10" t="s">
        <v>2729</v>
      </c>
      <c r="E810" s="9" t="s">
        <v>1450</v>
      </c>
      <c r="F810" s="9" t="s">
        <v>162</v>
      </c>
      <c r="G810" s="9" t="s">
        <v>2722</v>
      </c>
      <c r="H810" s="10"/>
      <c r="I810" s="10" t="s">
        <v>1289</v>
      </c>
      <c r="J810" s="10" t="s">
        <v>1645</v>
      </c>
      <c r="K810" s="10" t="s">
        <v>2687</v>
      </c>
      <c r="L810" s="10">
        <v>1.596</v>
      </c>
    </row>
    <row r="811" ht="15" customHeight="1" spans="1:12">
      <c r="A811" s="8" t="s">
        <v>1065</v>
      </c>
      <c r="B811" s="9" t="s">
        <v>168</v>
      </c>
      <c r="C811" s="9" t="s">
        <v>2737</v>
      </c>
      <c r="D811" s="10" t="s">
        <v>2733</v>
      </c>
      <c r="E811" s="9" t="s">
        <v>1914</v>
      </c>
      <c r="F811" s="9" t="s">
        <v>163</v>
      </c>
      <c r="G811" s="9" t="s">
        <v>2724</v>
      </c>
      <c r="H811" s="10"/>
      <c r="I811" s="10" t="s">
        <v>1289</v>
      </c>
      <c r="J811" s="10" t="s">
        <v>1645</v>
      </c>
      <c r="K811" s="10" t="s">
        <v>2687</v>
      </c>
      <c r="L811" s="10">
        <v>1.6366</v>
      </c>
    </row>
    <row r="812" ht="15" customHeight="1" spans="1:12">
      <c r="A812" s="8" t="s">
        <v>1057</v>
      </c>
      <c r="B812" s="9" t="s">
        <v>168</v>
      </c>
      <c r="C812" s="9" t="s">
        <v>2737</v>
      </c>
      <c r="D812" s="10" t="s">
        <v>2733</v>
      </c>
      <c r="E812" s="9" t="s">
        <v>169</v>
      </c>
      <c r="F812" s="9" t="s">
        <v>169</v>
      </c>
      <c r="G812" s="9" t="s">
        <v>2724</v>
      </c>
      <c r="H812" s="10"/>
      <c r="I812" s="10" t="s">
        <v>1289</v>
      </c>
      <c r="J812" s="10" t="s">
        <v>1645</v>
      </c>
      <c r="K812" s="10" t="s">
        <v>2687</v>
      </c>
      <c r="L812" s="10">
        <v>1.6562</v>
      </c>
    </row>
    <row r="813" ht="15" customHeight="1" spans="1:12">
      <c r="A813" s="8" t="s">
        <v>1054</v>
      </c>
      <c r="B813" s="9" t="s">
        <v>168</v>
      </c>
      <c r="C813" s="9" t="s">
        <v>2738</v>
      </c>
      <c r="D813" s="10" t="s">
        <v>2727</v>
      </c>
      <c r="E813" s="9" t="s">
        <v>2415</v>
      </c>
      <c r="F813" s="9" t="s">
        <v>160</v>
      </c>
      <c r="G813" s="9" t="s">
        <v>2704</v>
      </c>
      <c r="H813" s="10"/>
      <c r="I813" s="10" t="s">
        <v>1289</v>
      </c>
      <c r="J813" s="10" t="s">
        <v>1645</v>
      </c>
      <c r="K813" s="10" t="s">
        <v>2687</v>
      </c>
      <c r="L813" s="10">
        <v>3.8</v>
      </c>
    </row>
    <row r="814" ht="15" customHeight="1" spans="1:12">
      <c r="A814" s="8" t="s">
        <v>1069</v>
      </c>
      <c r="B814" s="9" t="s">
        <v>168</v>
      </c>
      <c r="C814" s="9" t="s">
        <v>2738</v>
      </c>
      <c r="D814" s="10" t="s">
        <v>2729</v>
      </c>
      <c r="E814" s="9" t="s">
        <v>1771</v>
      </c>
      <c r="F814" s="9" t="s">
        <v>161</v>
      </c>
      <c r="G814" s="9" t="s">
        <v>2689</v>
      </c>
      <c r="H814" s="10"/>
      <c r="I814" s="10" t="s">
        <v>1289</v>
      </c>
      <c r="J814" s="10" t="s">
        <v>1645</v>
      </c>
      <c r="K814" s="10" t="s">
        <v>2687</v>
      </c>
      <c r="L814" s="10">
        <v>4.6</v>
      </c>
    </row>
    <row r="815" ht="15" customHeight="1" spans="1:12">
      <c r="A815" s="8" t="s">
        <v>1073</v>
      </c>
      <c r="B815" s="9" t="s">
        <v>168</v>
      </c>
      <c r="C815" s="9" t="s">
        <v>2738</v>
      </c>
      <c r="D815" s="10" t="s">
        <v>2731</v>
      </c>
      <c r="E815" s="9" t="s">
        <v>125</v>
      </c>
      <c r="F815" s="9" t="s">
        <v>125</v>
      </c>
      <c r="G815" s="9" t="s">
        <v>2691</v>
      </c>
      <c r="H815" s="10"/>
      <c r="I815" s="10" t="s">
        <v>1289</v>
      </c>
      <c r="J815" s="10" t="s">
        <v>1645</v>
      </c>
      <c r="K815" s="10" t="s">
        <v>2687</v>
      </c>
      <c r="L815" s="10">
        <v>4.78</v>
      </c>
    </row>
    <row r="816" ht="15" customHeight="1" spans="1:12">
      <c r="A816" s="8" t="s">
        <v>1062</v>
      </c>
      <c r="B816" s="9" t="s">
        <v>168</v>
      </c>
      <c r="C816" s="9" t="s">
        <v>2738</v>
      </c>
      <c r="D816" s="10" t="s">
        <v>2729</v>
      </c>
      <c r="E816" s="9" t="s">
        <v>1450</v>
      </c>
      <c r="F816" s="9" t="s">
        <v>162</v>
      </c>
      <c r="G816" s="9" t="s">
        <v>2693</v>
      </c>
      <c r="H816" s="10"/>
      <c r="I816" s="10" t="s">
        <v>1289</v>
      </c>
      <c r="J816" s="10" t="s">
        <v>1645</v>
      </c>
      <c r="K816" s="10" t="s">
        <v>2687</v>
      </c>
      <c r="L816" s="10">
        <v>4.56</v>
      </c>
    </row>
    <row r="817" ht="15" customHeight="1" spans="1:12">
      <c r="A817" s="8" t="s">
        <v>1066</v>
      </c>
      <c r="B817" s="9" t="s">
        <v>168</v>
      </c>
      <c r="C817" s="9" t="s">
        <v>2738</v>
      </c>
      <c r="D817" s="10" t="s">
        <v>2733</v>
      </c>
      <c r="E817" s="9" t="s">
        <v>1914</v>
      </c>
      <c r="F817" s="9" t="s">
        <v>163</v>
      </c>
      <c r="G817" s="9" t="s">
        <v>2694</v>
      </c>
      <c r="H817" s="10"/>
      <c r="I817" s="10" t="s">
        <v>1289</v>
      </c>
      <c r="J817" s="10" t="s">
        <v>1645</v>
      </c>
      <c r="K817" s="10" t="s">
        <v>2687</v>
      </c>
      <c r="L817" s="10">
        <v>4.676</v>
      </c>
    </row>
    <row r="818" ht="15" customHeight="1" spans="1:12">
      <c r="A818" s="8" t="s">
        <v>1058</v>
      </c>
      <c r="B818" s="9" t="s">
        <v>168</v>
      </c>
      <c r="C818" s="9" t="s">
        <v>2738</v>
      </c>
      <c r="D818" s="10" t="s">
        <v>2733</v>
      </c>
      <c r="E818" s="9" t="s">
        <v>169</v>
      </c>
      <c r="F818" s="9" t="s">
        <v>169</v>
      </c>
      <c r="G818" s="9" t="s">
        <v>2712</v>
      </c>
      <c r="H818" s="10"/>
      <c r="I818" s="10" t="s">
        <v>1289</v>
      </c>
      <c r="J818" s="10" t="s">
        <v>1645</v>
      </c>
      <c r="K818" s="10" t="s">
        <v>2687</v>
      </c>
      <c r="L818" s="10">
        <v>4.732</v>
      </c>
    </row>
    <row r="819" ht="15" customHeight="1" spans="1:12">
      <c r="A819" s="8" t="s">
        <v>1055</v>
      </c>
      <c r="B819" s="9" t="s">
        <v>168</v>
      </c>
      <c r="C819" s="9" t="s">
        <v>2739</v>
      </c>
      <c r="D819" s="10" t="s">
        <v>2727</v>
      </c>
      <c r="E819" s="9" t="s">
        <v>2415</v>
      </c>
      <c r="F819" s="9" t="s">
        <v>160</v>
      </c>
      <c r="G819" s="9" t="s">
        <v>2707</v>
      </c>
      <c r="H819" s="10"/>
      <c r="I819" s="10" t="s">
        <v>1289</v>
      </c>
      <c r="J819" s="10" t="s">
        <v>1645</v>
      </c>
      <c r="K819" s="10" t="s">
        <v>2697</v>
      </c>
      <c r="L819" s="10">
        <v>19</v>
      </c>
    </row>
    <row r="820" ht="15" customHeight="1" spans="1:12">
      <c r="A820" s="8" t="s">
        <v>1070</v>
      </c>
      <c r="B820" s="9" t="s">
        <v>168</v>
      </c>
      <c r="C820" s="9" t="s">
        <v>2739</v>
      </c>
      <c r="D820" s="10" t="s">
        <v>2729</v>
      </c>
      <c r="E820" s="9" t="s">
        <v>1771</v>
      </c>
      <c r="F820" s="9" t="s">
        <v>161</v>
      </c>
      <c r="G820" s="9" t="s">
        <v>2698</v>
      </c>
      <c r="H820" s="10"/>
      <c r="I820" s="10" t="s">
        <v>1289</v>
      </c>
      <c r="J820" s="10" t="s">
        <v>1645</v>
      </c>
      <c r="K820" s="10" t="s">
        <v>2687</v>
      </c>
      <c r="L820" s="10">
        <v>23</v>
      </c>
    </row>
    <row r="821" ht="15" customHeight="1" spans="1:12">
      <c r="A821" s="8" t="s">
        <v>1074</v>
      </c>
      <c r="B821" s="9" t="s">
        <v>168</v>
      </c>
      <c r="C821" s="9" t="s">
        <v>2739</v>
      </c>
      <c r="D821" s="10" t="s">
        <v>2731</v>
      </c>
      <c r="E821" s="9" t="s">
        <v>125</v>
      </c>
      <c r="F821" s="9" t="s">
        <v>125</v>
      </c>
      <c r="G821" s="9" t="s">
        <v>2740</v>
      </c>
      <c r="H821" s="10"/>
      <c r="I821" s="10" t="s">
        <v>1289</v>
      </c>
      <c r="J821" s="10" t="s">
        <v>1645</v>
      </c>
      <c r="K821" s="10" t="s">
        <v>2687</v>
      </c>
      <c r="L821" s="10">
        <v>23.9</v>
      </c>
    </row>
    <row r="822" ht="15" customHeight="1" spans="1:12">
      <c r="A822" s="8" t="s">
        <v>1063</v>
      </c>
      <c r="B822" s="9" t="s">
        <v>168</v>
      </c>
      <c r="C822" s="9" t="s">
        <v>2739</v>
      </c>
      <c r="D822" s="10" t="s">
        <v>2729</v>
      </c>
      <c r="E822" s="9" t="s">
        <v>1450</v>
      </c>
      <c r="F822" s="9" t="s">
        <v>162</v>
      </c>
      <c r="G822" s="9" t="s">
        <v>2741</v>
      </c>
      <c r="H822" s="10"/>
      <c r="I822" s="10" t="s">
        <v>1289</v>
      </c>
      <c r="J822" s="10" t="s">
        <v>1645</v>
      </c>
      <c r="K822" s="10" t="s">
        <v>2687</v>
      </c>
      <c r="L822" s="10">
        <v>22.8</v>
      </c>
    </row>
    <row r="823" ht="15" customHeight="1" spans="1:12">
      <c r="A823" s="8" t="s">
        <v>1067</v>
      </c>
      <c r="B823" s="9" t="s">
        <v>168</v>
      </c>
      <c r="C823" s="9" t="s">
        <v>2739</v>
      </c>
      <c r="D823" s="10" t="s">
        <v>2733</v>
      </c>
      <c r="E823" s="9" t="s">
        <v>1914</v>
      </c>
      <c r="F823" s="9" t="s">
        <v>163</v>
      </c>
      <c r="G823" s="9" t="s">
        <v>2742</v>
      </c>
      <c r="H823" s="10"/>
      <c r="I823" s="10" t="s">
        <v>1289</v>
      </c>
      <c r="J823" s="10" t="s">
        <v>1645</v>
      </c>
      <c r="K823" s="10" t="s">
        <v>2687</v>
      </c>
      <c r="L823" s="10">
        <v>23.38</v>
      </c>
    </row>
    <row r="824" ht="15" customHeight="1" spans="1:12">
      <c r="A824" s="8" t="s">
        <v>1059</v>
      </c>
      <c r="B824" s="9" t="s">
        <v>168</v>
      </c>
      <c r="C824" s="9" t="s">
        <v>2739</v>
      </c>
      <c r="D824" s="10" t="s">
        <v>2733</v>
      </c>
      <c r="E824" s="9" t="s">
        <v>169</v>
      </c>
      <c r="F824" s="9" t="s">
        <v>169</v>
      </c>
      <c r="G824" s="9" t="s">
        <v>2701</v>
      </c>
      <c r="H824" s="10"/>
      <c r="I824" s="10" t="s">
        <v>1289</v>
      </c>
      <c r="J824" s="10" t="s">
        <v>1645</v>
      </c>
      <c r="K824" s="10" t="s">
        <v>2687</v>
      </c>
      <c r="L824" s="10">
        <v>23.66</v>
      </c>
    </row>
    <row r="825" ht="15" customHeight="1" spans="1:12">
      <c r="A825" s="8" t="s">
        <v>1075</v>
      </c>
      <c r="B825" s="9" t="s">
        <v>170</v>
      </c>
      <c r="C825" s="9" t="s">
        <v>2743</v>
      </c>
      <c r="D825" s="10" t="s">
        <v>2744</v>
      </c>
      <c r="E825" s="9" t="s">
        <v>2415</v>
      </c>
      <c r="F825" s="9" t="s">
        <v>160</v>
      </c>
      <c r="G825" s="9" t="s">
        <v>2704</v>
      </c>
      <c r="H825" s="10"/>
      <c r="I825" s="10" t="s">
        <v>1289</v>
      </c>
      <c r="J825" s="10" t="s">
        <v>1645</v>
      </c>
      <c r="K825" s="10" t="s">
        <v>2687</v>
      </c>
      <c r="L825" s="10">
        <v>4.9</v>
      </c>
    </row>
    <row r="826" ht="15" customHeight="1" spans="1:12">
      <c r="A826" s="8" t="s">
        <v>1077</v>
      </c>
      <c r="B826" s="9" t="s">
        <v>170</v>
      </c>
      <c r="C826" s="9" t="s">
        <v>2743</v>
      </c>
      <c r="D826" s="10" t="s">
        <v>2745</v>
      </c>
      <c r="E826" s="9" t="s">
        <v>1771</v>
      </c>
      <c r="F826" s="9" t="s">
        <v>161</v>
      </c>
      <c r="G826" s="9" t="s">
        <v>2689</v>
      </c>
      <c r="H826" s="10"/>
      <c r="I826" s="10" t="s">
        <v>1289</v>
      </c>
      <c r="J826" s="10" t="s">
        <v>1645</v>
      </c>
      <c r="K826" s="10" t="s">
        <v>2687</v>
      </c>
      <c r="L826" s="10">
        <v>4.3</v>
      </c>
    </row>
    <row r="827" ht="15" customHeight="1" spans="1:12">
      <c r="A827" s="8" t="s">
        <v>1079</v>
      </c>
      <c r="B827" s="9" t="s">
        <v>170</v>
      </c>
      <c r="C827" s="9" t="s">
        <v>2743</v>
      </c>
      <c r="D827" s="10" t="s">
        <v>2746</v>
      </c>
      <c r="E827" s="9" t="s">
        <v>125</v>
      </c>
      <c r="F827" s="9" t="s">
        <v>125</v>
      </c>
      <c r="G827" s="9" t="s">
        <v>2747</v>
      </c>
      <c r="H827" s="10"/>
      <c r="I827" s="10" t="s">
        <v>1289</v>
      </c>
      <c r="J827" s="10" t="s">
        <v>1645</v>
      </c>
      <c r="K827" s="10" t="s">
        <v>2687</v>
      </c>
      <c r="L827" s="10">
        <v>5.08</v>
      </c>
    </row>
    <row r="828" ht="15" customHeight="1" spans="1:12">
      <c r="A828" s="8" t="s">
        <v>1076</v>
      </c>
      <c r="B828" s="9" t="s">
        <v>170</v>
      </c>
      <c r="C828" s="9" t="s">
        <v>2743</v>
      </c>
      <c r="D828" s="10" t="s">
        <v>2748</v>
      </c>
      <c r="E828" s="9" t="s">
        <v>1914</v>
      </c>
      <c r="F828" s="9" t="s">
        <v>163</v>
      </c>
      <c r="G828" s="9" t="s">
        <v>2694</v>
      </c>
      <c r="H828" s="10"/>
      <c r="I828" s="10" t="s">
        <v>1289</v>
      </c>
      <c r="J828" s="10" t="s">
        <v>1645</v>
      </c>
      <c r="K828" s="10" t="s">
        <v>2687</v>
      </c>
      <c r="L828" s="10">
        <v>4.73</v>
      </c>
    </row>
    <row r="829" ht="15" customHeight="1" spans="1:12">
      <c r="A829" s="8" t="s">
        <v>1078</v>
      </c>
      <c r="B829" s="9" t="s">
        <v>170</v>
      </c>
      <c r="C829" s="9" t="s">
        <v>2743</v>
      </c>
      <c r="D829" s="10" t="s">
        <v>2749</v>
      </c>
      <c r="E829" s="9" t="s">
        <v>1287</v>
      </c>
      <c r="F829" s="9" t="s">
        <v>171</v>
      </c>
      <c r="G829" s="9" t="s">
        <v>2750</v>
      </c>
      <c r="H829" s="10"/>
      <c r="I829" s="10" t="s">
        <v>1289</v>
      </c>
      <c r="J829" s="10" t="s">
        <v>1645</v>
      </c>
      <c r="K829" s="10" t="s">
        <v>2687</v>
      </c>
      <c r="L829" s="10">
        <v>5.1</v>
      </c>
    </row>
    <row r="830" ht="15" customHeight="1" spans="1:12">
      <c r="A830" s="8" t="s">
        <v>1080</v>
      </c>
      <c r="B830" s="9" t="s">
        <v>172</v>
      </c>
      <c r="C830" s="9" t="s">
        <v>2751</v>
      </c>
      <c r="D830" s="10" t="s">
        <v>2752</v>
      </c>
      <c r="E830" s="9" t="s">
        <v>2415</v>
      </c>
      <c r="F830" s="9" t="s">
        <v>160</v>
      </c>
      <c r="G830" s="9" t="s">
        <v>2753</v>
      </c>
      <c r="H830" s="10"/>
      <c r="I830" s="10" t="s">
        <v>1289</v>
      </c>
      <c r="J830" s="10" t="s">
        <v>1645</v>
      </c>
      <c r="K830" s="10" t="s">
        <v>2697</v>
      </c>
      <c r="L830" s="10">
        <v>43.5</v>
      </c>
    </row>
    <row r="831" ht="15" customHeight="1" spans="1:12">
      <c r="A831" s="8" t="s">
        <v>1083</v>
      </c>
      <c r="B831" s="9" t="s">
        <v>172</v>
      </c>
      <c r="C831" s="9" t="s">
        <v>2751</v>
      </c>
      <c r="D831" s="10" t="s">
        <v>2754</v>
      </c>
      <c r="E831" s="9" t="s">
        <v>1526</v>
      </c>
      <c r="F831" s="9" t="s">
        <v>173</v>
      </c>
      <c r="G831" s="9" t="s">
        <v>2755</v>
      </c>
      <c r="H831" s="10"/>
      <c r="I831" s="10" t="s">
        <v>1289</v>
      </c>
      <c r="J831" s="10" t="s">
        <v>1645</v>
      </c>
      <c r="K831" s="10" t="s">
        <v>2687</v>
      </c>
      <c r="L831" s="10">
        <v>47.88</v>
      </c>
    </row>
    <row r="832" ht="15" customHeight="1" spans="1:12">
      <c r="A832" s="8" t="s">
        <v>1087</v>
      </c>
      <c r="B832" s="9" t="s">
        <v>172</v>
      </c>
      <c r="C832" s="9" t="s">
        <v>2751</v>
      </c>
      <c r="D832" s="10" t="s">
        <v>2756</v>
      </c>
      <c r="E832" s="9" t="s">
        <v>174</v>
      </c>
      <c r="F832" s="9" t="s">
        <v>174</v>
      </c>
      <c r="G832" s="9" t="s">
        <v>2757</v>
      </c>
      <c r="H832" s="10"/>
      <c r="I832" s="10" t="s">
        <v>1289</v>
      </c>
      <c r="J832" s="10" t="s">
        <v>1645</v>
      </c>
      <c r="K832" s="10" t="s">
        <v>2687</v>
      </c>
      <c r="L832" s="10">
        <v>48.7</v>
      </c>
    </row>
    <row r="833" ht="15" customHeight="1" spans="1:12">
      <c r="A833" s="8" t="s">
        <v>1086</v>
      </c>
      <c r="B833" s="9" t="s">
        <v>172</v>
      </c>
      <c r="C833" s="9" t="s">
        <v>2751</v>
      </c>
      <c r="D833" s="10" t="s">
        <v>2758</v>
      </c>
      <c r="E833" s="9" t="s">
        <v>175</v>
      </c>
      <c r="F833" s="9" t="s">
        <v>175</v>
      </c>
      <c r="G833" s="9" t="s">
        <v>2759</v>
      </c>
      <c r="H833" s="10"/>
      <c r="I833" s="10" t="s">
        <v>1289</v>
      </c>
      <c r="J833" s="10" t="s">
        <v>1645</v>
      </c>
      <c r="K833" s="10" t="s">
        <v>2687</v>
      </c>
      <c r="L833" s="10">
        <v>41</v>
      </c>
    </row>
    <row r="834" ht="15" customHeight="1" spans="1:12">
      <c r="A834" s="8" t="s">
        <v>1085</v>
      </c>
      <c r="B834" s="9" t="s">
        <v>172</v>
      </c>
      <c r="C834" s="9" t="s">
        <v>2751</v>
      </c>
      <c r="D834" s="10" t="s">
        <v>2760</v>
      </c>
      <c r="E834" s="9" t="s">
        <v>125</v>
      </c>
      <c r="F834" s="9" t="s">
        <v>125</v>
      </c>
      <c r="G834" s="9" t="s">
        <v>2761</v>
      </c>
      <c r="H834" s="10"/>
      <c r="I834" s="10" t="s">
        <v>1289</v>
      </c>
      <c r="J834" s="10" t="s">
        <v>1645</v>
      </c>
      <c r="K834" s="10" t="s">
        <v>2687</v>
      </c>
      <c r="L834" s="10">
        <v>45.8</v>
      </c>
    </row>
    <row r="835" ht="15" customHeight="1" spans="1:12">
      <c r="A835" s="8" t="s">
        <v>1082</v>
      </c>
      <c r="B835" s="9" t="s">
        <v>172</v>
      </c>
      <c r="C835" s="9" t="s">
        <v>2751</v>
      </c>
      <c r="D835" s="10" t="s">
        <v>2762</v>
      </c>
      <c r="E835" s="9" t="s">
        <v>176</v>
      </c>
      <c r="F835" s="9" t="s">
        <v>176</v>
      </c>
      <c r="G835" s="9" t="s">
        <v>2763</v>
      </c>
      <c r="H835" s="10"/>
      <c r="I835" s="10" t="s">
        <v>1289</v>
      </c>
      <c r="J835" s="10" t="s">
        <v>1645</v>
      </c>
      <c r="K835" s="10" t="s">
        <v>2687</v>
      </c>
      <c r="L835" s="10">
        <v>43</v>
      </c>
    </row>
    <row r="836" ht="15" customHeight="1" spans="1:12">
      <c r="A836" s="8" t="s">
        <v>1081</v>
      </c>
      <c r="B836" s="9" t="s">
        <v>172</v>
      </c>
      <c r="C836" s="9" t="s">
        <v>2751</v>
      </c>
      <c r="D836" s="10" t="s">
        <v>2762</v>
      </c>
      <c r="E836" s="9" t="s">
        <v>169</v>
      </c>
      <c r="F836" s="9" t="s">
        <v>169</v>
      </c>
      <c r="G836" s="9" t="s">
        <v>2764</v>
      </c>
      <c r="H836" s="10"/>
      <c r="I836" s="10" t="s">
        <v>1289</v>
      </c>
      <c r="J836" s="10" t="s">
        <v>1645</v>
      </c>
      <c r="K836" s="10" t="s">
        <v>2687</v>
      </c>
      <c r="L836" s="10">
        <v>38.8</v>
      </c>
    </row>
    <row r="837" ht="15" customHeight="1" spans="1:12">
      <c r="A837" s="8" t="s">
        <v>1084</v>
      </c>
      <c r="B837" s="9" t="s">
        <v>172</v>
      </c>
      <c r="C837" s="9" t="s">
        <v>2751</v>
      </c>
      <c r="D837" s="10" t="s">
        <v>2762</v>
      </c>
      <c r="E837" s="9" t="s">
        <v>1287</v>
      </c>
      <c r="F837" s="9" t="s">
        <v>171</v>
      </c>
      <c r="G837" s="9" t="s">
        <v>2765</v>
      </c>
      <c r="H837" s="10"/>
      <c r="I837" s="10" t="s">
        <v>1289</v>
      </c>
      <c r="J837" s="10" t="s">
        <v>1645</v>
      </c>
      <c r="K837" s="10" t="s">
        <v>2687</v>
      </c>
      <c r="L837" s="10">
        <v>35</v>
      </c>
    </row>
    <row r="838" ht="15" customHeight="1" spans="1:12">
      <c r="A838" s="8" t="s">
        <v>1092</v>
      </c>
      <c r="B838" s="9" t="s">
        <v>177</v>
      </c>
      <c r="C838" s="9" t="s">
        <v>2766</v>
      </c>
      <c r="D838" s="10" t="s">
        <v>2767</v>
      </c>
      <c r="E838" s="9" t="s">
        <v>125</v>
      </c>
      <c r="F838" s="9" t="s">
        <v>125</v>
      </c>
      <c r="G838" s="9" t="s">
        <v>2768</v>
      </c>
      <c r="H838" s="10"/>
      <c r="I838" s="10" t="s">
        <v>1289</v>
      </c>
      <c r="J838" s="10" t="s">
        <v>1645</v>
      </c>
      <c r="K838" s="10" t="s">
        <v>2687</v>
      </c>
      <c r="L838" s="10">
        <v>10.58</v>
      </c>
    </row>
    <row r="839" ht="15" customHeight="1" spans="1:12">
      <c r="A839" s="8" t="s">
        <v>1090</v>
      </c>
      <c r="B839" s="9" t="s">
        <v>177</v>
      </c>
      <c r="C839" s="9" t="s">
        <v>2766</v>
      </c>
      <c r="D839" s="10" t="s">
        <v>2769</v>
      </c>
      <c r="E839" s="9" t="s">
        <v>178</v>
      </c>
      <c r="F839" s="9" t="s">
        <v>178</v>
      </c>
      <c r="G839" s="9" t="s">
        <v>2770</v>
      </c>
      <c r="H839" s="10"/>
      <c r="I839" s="10" t="s">
        <v>1289</v>
      </c>
      <c r="J839" s="10" t="s">
        <v>1645</v>
      </c>
      <c r="K839" s="10" t="s">
        <v>2687</v>
      </c>
      <c r="L839" s="10">
        <v>9.9</v>
      </c>
    </row>
    <row r="840" ht="15" customHeight="1" spans="1:12">
      <c r="A840" s="8" t="s">
        <v>1088</v>
      </c>
      <c r="B840" s="9" t="s">
        <v>177</v>
      </c>
      <c r="C840" s="9" t="s">
        <v>2766</v>
      </c>
      <c r="D840" s="10" t="s">
        <v>2771</v>
      </c>
      <c r="E840" s="9" t="s">
        <v>1914</v>
      </c>
      <c r="F840" s="9" t="s">
        <v>179</v>
      </c>
      <c r="G840" s="9" t="s">
        <v>2712</v>
      </c>
      <c r="H840" s="10"/>
      <c r="I840" s="10" t="s">
        <v>1289</v>
      </c>
      <c r="J840" s="10" t="s">
        <v>1645</v>
      </c>
      <c r="K840" s="10" t="s">
        <v>2687</v>
      </c>
      <c r="L840" s="10">
        <v>11.58</v>
      </c>
    </row>
    <row r="841" ht="15" customHeight="1" spans="1:12">
      <c r="A841" s="8" t="s">
        <v>1093</v>
      </c>
      <c r="B841" s="9" t="s">
        <v>177</v>
      </c>
      <c r="C841" s="9" t="s">
        <v>2772</v>
      </c>
      <c r="D841" s="10" t="s">
        <v>2767</v>
      </c>
      <c r="E841" s="9" t="s">
        <v>125</v>
      </c>
      <c r="F841" s="9" t="s">
        <v>125</v>
      </c>
      <c r="G841" s="9" t="s">
        <v>2773</v>
      </c>
      <c r="H841" s="10"/>
      <c r="I841" s="10" t="s">
        <v>1289</v>
      </c>
      <c r="J841" s="10" t="s">
        <v>1645</v>
      </c>
      <c r="K841" s="10" t="s">
        <v>2687</v>
      </c>
      <c r="L841" s="10">
        <v>36.501</v>
      </c>
    </row>
    <row r="842" ht="15" customHeight="1" spans="1:12">
      <c r="A842" s="8" t="s">
        <v>1091</v>
      </c>
      <c r="B842" s="9" t="s">
        <v>177</v>
      </c>
      <c r="C842" s="9" t="s">
        <v>2772</v>
      </c>
      <c r="D842" s="10" t="s">
        <v>2769</v>
      </c>
      <c r="E842" s="9" t="s">
        <v>178</v>
      </c>
      <c r="F842" s="9" t="s">
        <v>178</v>
      </c>
      <c r="G842" s="9" t="s">
        <v>2774</v>
      </c>
      <c r="H842" s="10"/>
      <c r="I842" s="10" t="s">
        <v>1289</v>
      </c>
      <c r="J842" s="10" t="s">
        <v>1645</v>
      </c>
      <c r="K842" s="10" t="s">
        <v>2687</v>
      </c>
      <c r="L842" s="10">
        <v>34.155</v>
      </c>
    </row>
    <row r="843" ht="15" customHeight="1" spans="1:12">
      <c r="A843" s="8" t="s">
        <v>1089</v>
      </c>
      <c r="B843" s="9" t="s">
        <v>177</v>
      </c>
      <c r="C843" s="9" t="s">
        <v>2772</v>
      </c>
      <c r="D843" s="10" t="s">
        <v>2771</v>
      </c>
      <c r="E843" s="9" t="s">
        <v>1914</v>
      </c>
      <c r="F843" s="9" t="s">
        <v>179</v>
      </c>
      <c r="G843" s="9" t="s">
        <v>2701</v>
      </c>
      <c r="H843" s="10"/>
      <c r="I843" s="10" t="s">
        <v>1289</v>
      </c>
      <c r="J843" s="10" t="s">
        <v>1645</v>
      </c>
      <c r="K843" s="10" t="s">
        <v>2687</v>
      </c>
      <c r="L843" s="10">
        <v>39.951</v>
      </c>
    </row>
    <row r="844" ht="15" customHeight="1" spans="1:12">
      <c r="A844" s="8" t="s">
        <v>1094</v>
      </c>
      <c r="B844" s="9" t="s">
        <v>180</v>
      </c>
      <c r="C844" s="9" t="s">
        <v>2775</v>
      </c>
      <c r="D844" s="10" t="s">
        <v>2776</v>
      </c>
      <c r="E844" s="9" t="s">
        <v>1526</v>
      </c>
      <c r="F844" s="9" t="s">
        <v>173</v>
      </c>
      <c r="G844" s="9" t="s">
        <v>2777</v>
      </c>
      <c r="H844" s="10"/>
      <c r="I844" s="10" t="s">
        <v>1289</v>
      </c>
      <c r="J844" s="10" t="s">
        <v>1645</v>
      </c>
      <c r="K844" s="10" t="s">
        <v>2687</v>
      </c>
      <c r="L844" s="10">
        <v>4.796</v>
      </c>
    </row>
    <row r="845" ht="15" customHeight="1" spans="1:12">
      <c r="A845" s="8" t="s">
        <v>1098</v>
      </c>
      <c r="B845" s="9" t="s">
        <v>180</v>
      </c>
      <c r="C845" s="9" t="s">
        <v>2775</v>
      </c>
      <c r="D845" s="10" t="s">
        <v>2778</v>
      </c>
      <c r="E845" s="9" t="s">
        <v>174</v>
      </c>
      <c r="F845" s="9" t="s">
        <v>174</v>
      </c>
      <c r="G845" s="9" t="s">
        <v>2779</v>
      </c>
      <c r="H845" s="10"/>
      <c r="I845" s="10" t="s">
        <v>1289</v>
      </c>
      <c r="J845" s="10" t="s">
        <v>1645</v>
      </c>
      <c r="K845" s="10" t="s">
        <v>2687</v>
      </c>
      <c r="L845" s="10">
        <v>5.46</v>
      </c>
    </row>
    <row r="846" ht="15" customHeight="1" spans="1:12">
      <c r="A846" s="8" t="s">
        <v>1096</v>
      </c>
      <c r="B846" s="9" t="s">
        <v>180</v>
      </c>
      <c r="C846" s="9" t="s">
        <v>2775</v>
      </c>
      <c r="D846" s="10" t="s">
        <v>2780</v>
      </c>
      <c r="E846" s="9" t="s">
        <v>125</v>
      </c>
      <c r="F846" s="9" t="s">
        <v>125</v>
      </c>
      <c r="G846" s="9" t="s">
        <v>2781</v>
      </c>
      <c r="H846" s="10"/>
      <c r="I846" s="10" t="s">
        <v>1289</v>
      </c>
      <c r="J846" s="10" t="s">
        <v>1645</v>
      </c>
      <c r="K846" s="10" t="s">
        <v>2687</v>
      </c>
      <c r="L846" s="10">
        <v>5.26</v>
      </c>
    </row>
    <row r="847" ht="15" customHeight="1" spans="1:12">
      <c r="A847" s="8" t="s">
        <v>1095</v>
      </c>
      <c r="B847" s="9" t="s">
        <v>180</v>
      </c>
      <c r="C847" s="9" t="s">
        <v>2782</v>
      </c>
      <c r="D847" s="10" t="s">
        <v>2776</v>
      </c>
      <c r="E847" s="9" t="s">
        <v>1526</v>
      </c>
      <c r="F847" s="9" t="s">
        <v>173</v>
      </c>
      <c r="G847" s="9" t="s">
        <v>2783</v>
      </c>
      <c r="H847" s="10"/>
      <c r="I847" s="10" t="s">
        <v>1289</v>
      </c>
      <c r="J847" s="10" t="s">
        <v>1645</v>
      </c>
      <c r="K847" s="10" t="s">
        <v>2687</v>
      </c>
      <c r="L847" s="10">
        <v>23.98</v>
      </c>
    </row>
    <row r="848" ht="15" customHeight="1" spans="1:12">
      <c r="A848" s="8" t="s">
        <v>1099</v>
      </c>
      <c r="B848" s="9" t="s">
        <v>180</v>
      </c>
      <c r="C848" s="9" t="s">
        <v>2782</v>
      </c>
      <c r="D848" s="10" t="s">
        <v>2778</v>
      </c>
      <c r="E848" s="9" t="s">
        <v>174</v>
      </c>
      <c r="F848" s="9" t="s">
        <v>174</v>
      </c>
      <c r="G848" s="9" t="s">
        <v>2784</v>
      </c>
      <c r="H848" s="10"/>
      <c r="I848" s="10" t="s">
        <v>1289</v>
      </c>
      <c r="J848" s="10" t="s">
        <v>1645</v>
      </c>
      <c r="K848" s="10" t="s">
        <v>2687</v>
      </c>
      <c r="L848" s="10">
        <v>27.3</v>
      </c>
    </row>
    <row r="849" ht="15" customHeight="1" spans="1:12">
      <c r="A849" s="8" t="s">
        <v>1097</v>
      </c>
      <c r="B849" s="9" t="s">
        <v>180</v>
      </c>
      <c r="C849" s="9" t="s">
        <v>2782</v>
      </c>
      <c r="D849" s="10" t="s">
        <v>2780</v>
      </c>
      <c r="E849" s="9" t="s">
        <v>125</v>
      </c>
      <c r="F849" s="9" t="s">
        <v>125</v>
      </c>
      <c r="G849" s="9" t="s">
        <v>2785</v>
      </c>
      <c r="H849" s="10"/>
      <c r="I849" s="10" t="s">
        <v>1289</v>
      </c>
      <c r="J849" s="10" t="s">
        <v>1645</v>
      </c>
      <c r="K849" s="10" t="s">
        <v>2687</v>
      </c>
      <c r="L849" s="10">
        <v>26.3</v>
      </c>
    </row>
    <row r="850" ht="15" customHeight="1" spans="1:12">
      <c r="A850" s="8" t="s">
        <v>1100</v>
      </c>
      <c r="B850" s="9" t="s">
        <v>181</v>
      </c>
      <c r="C850" s="9" t="s">
        <v>2786</v>
      </c>
      <c r="D850" s="10" t="s">
        <v>2727</v>
      </c>
      <c r="E850" s="9" t="s">
        <v>2415</v>
      </c>
      <c r="F850" s="9" t="s">
        <v>160</v>
      </c>
      <c r="G850" s="9" t="s">
        <v>2787</v>
      </c>
      <c r="H850" s="10"/>
      <c r="I850" s="10" t="s">
        <v>1289</v>
      </c>
      <c r="J850" s="10" t="s">
        <v>1645</v>
      </c>
      <c r="K850" s="10" t="s">
        <v>2687</v>
      </c>
      <c r="L850" s="10">
        <v>2.78</v>
      </c>
    </row>
    <row r="851" ht="15" customHeight="1" spans="1:12">
      <c r="A851" s="8" t="s">
        <v>1109</v>
      </c>
      <c r="B851" s="9" t="s">
        <v>181</v>
      </c>
      <c r="C851" s="9" t="s">
        <v>2786</v>
      </c>
      <c r="D851" s="10" t="s">
        <v>2731</v>
      </c>
      <c r="E851" s="9" t="s">
        <v>125</v>
      </c>
      <c r="F851" s="9" t="s">
        <v>125</v>
      </c>
      <c r="G851" s="9" t="s">
        <v>2788</v>
      </c>
      <c r="H851" s="10"/>
      <c r="I851" s="10" t="s">
        <v>1289</v>
      </c>
      <c r="J851" s="10" t="s">
        <v>1645</v>
      </c>
      <c r="K851" s="10" t="s">
        <v>2687</v>
      </c>
      <c r="L851" s="10">
        <v>3.4</v>
      </c>
    </row>
    <row r="852" ht="15" customHeight="1" spans="1:12">
      <c r="A852" s="8" t="s">
        <v>1101</v>
      </c>
      <c r="B852" s="9" t="s">
        <v>181</v>
      </c>
      <c r="C852" s="9" t="s">
        <v>2789</v>
      </c>
      <c r="D852" s="10" t="s">
        <v>2790</v>
      </c>
      <c r="E852" s="9" t="s">
        <v>2415</v>
      </c>
      <c r="F852" s="9" t="s">
        <v>160</v>
      </c>
      <c r="G852" s="9" t="s">
        <v>2791</v>
      </c>
      <c r="H852" s="10"/>
      <c r="I852" s="10" t="s">
        <v>1289</v>
      </c>
      <c r="J852" s="10" t="s">
        <v>1645</v>
      </c>
      <c r="K852" s="10" t="s">
        <v>2687</v>
      </c>
      <c r="L852" s="10">
        <v>2.78</v>
      </c>
    </row>
    <row r="853" ht="15" customHeight="1" spans="1:12">
      <c r="A853" s="8" t="s">
        <v>1110</v>
      </c>
      <c r="B853" s="9" t="s">
        <v>181</v>
      </c>
      <c r="C853" s="9" t="s">
        <v>2789</v>
      </c>
      <c r="D853" s="10" t="s">
        <v>2792</v>
      </c>
      <c r="E853" s="9" t="s">
        <v>125</v>
      </c>
      <c r="F853" s="9" t="s">
        <v>125</v>
      </c>
      <c r="G853" s="9" t="s">
        <v>2732</v>
      </c>
      <c r="H853" s="10"/>
      <c r="I853" s="10" t="s">
        <v>1289</v>
      </c>
      <c r="J853" s="10" t="s">
        <v>1645</v>
      </c>
      <c r="K853" s="10" t="s">
        <v>2687</v>
      </c>
      <c r="L853" s="10">
        <v>3.4</v>
      </c>
    </row>
    <row r="854" ht="15" customHeight="1" spans="1:12">
      <c r="A854" s="8" t="s">
        <v>1102</v>
      </c>
      <c r="B854" s="9" t="s">
        <v>181</v>
      </c>
      <c r="C854" s="9" t="s">
        <v>2793</v>
      </c>
      <c r="D854" s="10" t="s">
        <v>2794</v>
      </c>
      <c r="E854" s="9" t="s">
        <v>2415</v>
      </c>
      <c r="F854" s="9" t="s">
        <v>160</v>
      </c>
      <c r="G854" s="9" t="s">
        <v>2791</v>
      </c>
      <c r="H854" s="10"/>
      <c r="I854" s="10" t="s">
        <v>1289</v>
      </c>
      <c r="J854" s="10" t="s">
        <v>1645</v>
      </c>
      <c r="K854" s="10" t="s">
        <v>2687</v>
      </c>
      <c r="L854" s="10">
        <v>2.78</v>
      </c>
    </row>
    <row r="855" ht="15" customHeight="1" spans="1:12">
      <c r="A855" s="8" t="s">
        <v>1111</v>
      </c>
      <c r="B855" s="9" t="s">
        <v>181</v>
      </c>
      <c r="C855" s="9" t="s">
        <v>2793</v>
      </c>
      <c r="D855" s="10" t="s">
        <v>2795</v>
      </c>
      <c r="E855" s="9" t="s">
        <v>125</v>
      </c>
      <c r="F855" s="9" t="s">
        <v>125</v>
      </c>
      <c r="G855" s="9" t="s">
        <v>2732</v>
      </c>
      <c r="H855" s="10"/>
      <c r="I855" s="10" t="s">
        <v>1289</v>
      </c>
      <c r="J855" s="10" t="s">
        <v>1645</v>
      </c>
      <c r="K855" s="10" t="s">
        <v>2687</v>
      </c>
      <c r="L855" s="10">
        <v>3.4</v>
      </c>
    </row>
    <row r="856" ht="15" customHeight="1" spans="1:12">
      <c r="A856" s="8" t="s">
        <v>1103</v>
      </c>
      <c r="B856" s="9" t="s">
        <v>181</v>
      </c>
      <c r="C856" s="9" t="s">
        <v>2796</v>
      </c>
      <c r="D856" s="10" t="s">
        <v>2794</v>
      </c>
      <c r="E856" s="9" t="s">
        <v>2415</v>
      </c>
      <c r="F856" s="9" t="s">
        <v>160</v>
      </c>
      <c r="G856" s="9" t="s">
        <v>2797</v>
      </c>
      <c r="H856" s="10"/>
      <c r="I856" s="10" t="s">
        <v>1289</v>
      </c>
      <c r="J856" s="10" t="s">
        <v>1645</v>
      </c>
      <c r="K856" s="10" t="s">
        <v>2687</v>
      </c>
      <c r="L856" s="10">
        <v>23.1574</v>
      </c>
    </row>
    <row r="857" ht="15" customHeight="1" spans="1:12">
      <c r="A857" s="8" t="s">
        <v>1112</v>
      </c>
      <c r="B857" s="9" t="s">
        <v>181</v>
      </c>
      <c r="C857" s="9" t="s">
        <v>2796</v>
      </c>
      <c r="D857" s="10" t="s">
        <v>2795</v>
      </c>
      <c r="E857" s="9" t="s">
        <v>125</v>
      </c>
      <c r="F857" s="9" t="s">
        <v>125</v>
      </c>
      <c r="G857" s="9" t="s">
        <v>2785</v>
      </c>
      <c r="H857" s="10"/>
      <c r="I857" s="10" t="s">
        <v>1289</v>
      </c>
      <c r="J857" s="10" t="s">
        <v>1645</v>
      </c>
      <c r="K857" s="10" t="s">
        <v>2687</v>
      </c>
      <c r="L857" s="10">
        <v>28.322</v>
      </c>
    </row>
    <row r="858" ht="15" customHeight="1" spans="1:12">
      <c r="A858" s="8" t="s">
        <v>1104</v>
      </c>
      <c r="B858" s="9" t="s">
        <v>181</v>
      </c>
      <c r="C858" s="9" t="s">
        <v>2798</v>
      </c>
      <c r="D858" s="10" t="s">
        <v>2799</v>
      </c>
      <c r="E858" s="9" t="s">
        <v>2415</v>
      </c>
      <c r="F858" s="9" t="s">
        <v>160</v>
      </c>
      <c r="G858" s="9" t="s">
        <v>2800</v>
      </c>
      <c r="H858" s="10"/>
      <c r="I858" s="10" t="s">
        <v>1289</v>
      </c>
      <c r="J858" s="10" t="s">
        <v>1645</v>
      </c>
      <c r="K858" s="10" t="s">
        <v>2687</v>
      </c>
      <c r="L858" s="10">
        <v>2.78</v>
      </c>
    </row>
    <row r="859" ht="15" customHeight="1" spans="1:12">
      <c r="A859" s="8" t="s">
        <v>1113</v>
      </c>
      <c r="B859" s="9" t="s">
        <v>181</v>
      </c>
      <c r="C859" s="9" t="s">
        <v>2798</v>
      </c>
      <c r="D859" s="10" t="s">
        <v>2801</v>
      </c>
      <c r="E859" s="9" t="s">
        <v>125</v>
      </c>
      <c r="F859" s="9" t="s">
        <v>125</v>
      </c>
      <c r="G859" s="9" t="s">
        <v>2732</v>
      </c>
      <c r="H859" s="10"/>
      <c r="I859" s="10" t="s">
        <v>1289</v>
      </c>
      <c r="J859" s="10" t="s">
        <v>1645</v>
      </c>
      <c r="K859" s="10" t="s">
        <v>2687</v>
      </c>
      <c r="L859" s="10">
        <v>3.4</v>
      </c>
    </row>
    <row r="860" ht="15" customHeight="1" spans="1:12">
      <c r="A860" s="8" t="s">
        <v>1105</v>
      </c>
      <c r="B860" s="9" t="s">
        <v>181</v>
      </c>
      <c r="C860" s="9" t="s">
        <v>2802</v>
      </c>
      <c r="D860" s="10" t="s">
        <v>2799</v>
      </c>
      <c r="E860" s="9" t="s">
        <v>2415</v>
      </c>
      <c r="F860" s="9" t="s">
        <v>160</v>
      </c>
      <c r="G860" s="9" t="s">
        <v>2803</v>
      </c>
      <c r="H860" s="10"/>
      <c r="I860" s="10" t="s">
        <v>1289</v>
      </c>
      <c r="J860" s="10" t="s">
        <v>1645</v>
      </c>
      <c r="K860" s="10" t="s">
        <v>2687</v>
      </c>
      <c r="L860" s="10">
        <v>23.1574</v>
      </c>
    </row>
    <row r="861" ht="15" customHeight="1" spans="1:12">
      <c r="A861" s="8" t="s">
        <v>1114</v>
      </c>
      <c r="B861" s="9" t="s">
        <v>181</v>
      </c>
      <c r="C861" s="9" t="s">
        <v>2802</v>
      </c>
      <c r="D861" s="10" t="s">
        <v>2801</v>
      </c>
      <c r="E861" s="9" t="s">
        <v>125</v>
      </c>
      <c r="F861" s="9" t="s">
        <v>125</v>
      </c>
      <c r="G861" s="9" t="s">
        <v>2785</v>
      </c>
      <c r="H861" s="10"/>
      <c r="I861" s="10" t="s">
        <v>1289</v>
      </c>
      <c r="J861" s="10" t="s">
        <v>1645</v>
      </c>
      <c r="K861" s="10" t="s">
        <v>2687</v>
      </c>
      <c r="L861" s="10">
        <v>28.322</v>
      </c>
    </row>
    <row r="862" ht="15" customHeight="1" spans="1:12">
      <c r="A862" s="8" t="s">
        <v>1106</v>
      </c>
      <c r="B862" s="9" t="s">
        <v>181</v>
      </c>
      <c r="C862" s="9" t="s">
        <v>2804</v>
      </c>
      <c r="D862" s="10" t="s">
        <v>2805</v>
      </c>
      <c r="E862" s="9" t="s">
        <v>2415</v>
      </c>
      <c r="F862" s="9" t="s">
        <v>160</v>
      </c>
      <c r="G862" s="9" t="s">
        <v>2791</v>
      </c>
      <c r="H862" s="10"/>
      <c r="I862" s="10" t="s">
        <v>1289</v>
      </c>
      <c r="J862" s="10" t="s">
        <v>1645</v>
      </c>
      <c r="K862" s="10" t="s">
        <v>2687</v>
      </c>
      <c r="L862" s="10">
        <v>2.78</v>
      </c>
    </row>
    <row r="863" ht="15" customHeight="1" spans="1:12">
      <c r="A863" s="8" t="s">
        <v>1115</v>
      </c>
      <c r="B863" s="9" t="s">
        <v>181</v>
      </c>
      <c r="C863" s="9" t="s">
        <v>2804</v>
      </c>
      <c r="D863" s="10" t="s">
        <v>2806</v>
      </c>
      <c r="E863" s="9" t="s">
        <v>125</v>
      </c>
      <c r="F863" s="9" t="s">
        <v>125</v>
      </c>
      <c r="G863" s="9" t="s">
        <v>2732</v>
      </c>
      <c r="H863" s="10"/>
      <c r="I863" s="10" t="s">
        <v>1289</v>
      </c>
      <c r="J863" s="10" t="s">
        <v>1645</v>
      </c>
      <c r="K863" s="10" t="s">
        <v>2687</v>
      </c>
      <c r="L863" s="10">
        <v>3.4</v>
      </c>
    </row>
    <row r="864" ht="15" customHeight="1" spans="1:12">
      <c r="A864" s="8" t="s">
        <v>1107</v>
      </c>
      <c r="B864" s="9" t="s">
        <v>181</v>
      </c>
      <c r="C864" s="9" t="s">
        <v>2807</v>
      </c>
      <c r="D864" s="10" t="s">
        <v>2805</v>
      </c>
      <c r="E864" s="9" t="s">
        <v>2415</v>
      </c>
      <c r="F864" s="9" t="s">
        <v>160</v>
      </c>
      <c r="G864" s="9" t="s">
        <v>2808</v>
      </c>
      <c r="H864" s="10"/>
      <c r="I864" s="10" t="s">
        <v>1289</v>
      </c>
      <c r="J864" s="10" t="s">
        <v>1645</v>
      </c>
      <c r="K864" s="10" t="s">
        <v>2687</v>
      </c>
      <c r="L864" s="10">
        <v>9.2574</v>
      </c>
    </row>
    <row r="865" ht="15" customHeight="1" spans="1:12">
      <c r="A865" s="8" t="s">
        <v>1116</v>
      </c>
      <c r="B865" s="9" t="s">
        <v>181</v>
      </c>
      <c r="C865" s="9" t="s">
        <v>2807</v>
      </c>
      <c r="D865" s="10" t="s">
        <v>2806</v>
      </c>
      <c r="E865" s="9" t="s">
        <v>125</v>
      </c>
      <c r="F865" s="9" t="s">
        <v>125</v>
      </c>
      <c r="G865" s="9" t="s">
        <v>2809</v>
      </c>
      <c r="H865" s="10"/>
      <c r="I865" s="10" t="s">
        <v>1289</v>
      </c>
      <c r="J865" s="10" t="s">
        <v>1645</v>
      </c>
      <c r="K865" s="10" t="s">
        <v>2687</v>
      </c>
      <c r="L865" s="10">
        <v>11.322</v>
      </c>
    </row>
    <row r="866" ht="15" customHeight="1" spans="1:12">
      <c r="A866" s="8" t="s">
        <v>1108</v>
      </c>
      <c r="B866" s="9" t="s">
        <v>181</v>
      </c>
      <c r="C866" s="9" t="s">
        <v>2810</v>
      </c>
      <c r="D866" s="10" t="s">
        <v>2805</v>
      </c>
      <c r="E866" s="9" t="s">
        <v>2415</v>
      </c>
      <c r="F866" s="9" t="s">
        <v>160</v>
      </c>
      <c r="G866" s="9" t="s">
        <v>2811</v>
      </c>
      <c r="H866" s="10"/>
      <c r="I866" s="10" t="s">
        <v>1289</v>
      </c>
      <c r="J866" s="10" t="s">
        <v>1645</v>
      </c>
      <c r="K866" s="10" t="s">
        <v>2687</v>
      </c>
      <c r="L866" s="10">
        <v>23.1574</v>
      </c>
    </row>
    <row r="867" ht="15" customHeight="1" spans="1:12">
      <c r="A867" s="8" t="s">
        <v>1117</v>
      </c>
      <c r="B867" s="9" t="s">
        <v>181</v>
      </c>
      <c r="C867" s="9" t="s">
        <v>2810</v>
      </c>
      <c r="D867" s="10" t="s">
        <v>2806</v>
      </c>
      <c r="E867" s="9" t="s">
        <v>125</v>
      </c>
      <c r="F867" s="9" t="s">
        <v>125</v>
      </c>
      <c r="G867" s="9" t="s">
        <v>2691</v>
      </c>
      <c r="H867" s="10"/>
      <c r="I867" s="10" t="s">
        <v>1289</v>
      </c>
      <c r="J867" s="10" t="s">
        <v>1645</v>
      </c>
      <c r="K867" s="10" t="s">
        <v>2687</v>
      </c>
      <c r="L867" s="10">
        <v>28.322</v>
      </c>
    </row>
    <row r="868" ht="15" customHeight="1" spans="1:12">
      <c r="A868" s="8" t="s">
        <v>1122</v>
      </c>
      <c r="B868" s="9" t="s">
        <v>182</v>
      </c>
      <c r="C868" s="9" t="s">
        <v>2812</v>
      </c>
      <c r="D868" s="10" t="s">
        <v>2813</v>
      </c>
      <c r="E868" s="9" t="s">
        <v>1914</v>
      </c>
      <c r="F868" s="9" t="s">
        <v>163</v>
      </c>
      <c r="G868" s="9" t="s">
        <v>2814</v>
      </c>
      <c r="H868" s="10"/>
      <c r="I868" s="10" t="s">
        <v>1289</v>
      </c>
      <c r="J868" s="10" t="s">
        <v>1645</v>
      </c>
      <c r="K868" s="10" t="s">
        <v>2687</v>
      </c>
      <c r="L868" s="10">
        <v>7.88</v>
      </c>
    </row>
    <row r="869" ht="15" customHeight="1" spans="1:12">
      <c r="A869" s="8" t="s">
        <v>1120</v>
      </c>
      <c r="B869" s="9" t="s">
        <v>182</v>
      </c>
      <c r="C869" s="9" t="s">
        <v>2812</v>
      </c>
      <c r="D869" s="10" t="s">
        <v>2815</v>
      </c>
      <c r="E869" s="9" t="s">
        <v>169</v>
      </c>
      <c r="F869" s="9" t="s">
        <v>169</v>
      </c>
      <c r="G869" s="9" t="s">
        <v>2816</v>
      </c>
      <c r="H869" s="10"/>
      <c r="I869" s="10" t="s">
        <v>1289</v>
      </c>
      <c r="J869" s="10" t="s">
        <v>1645</v>
      </c>
      <c r="K869" s="10" t="s">
        <v>2687</v>
      </c>
      <c r="L869" s="10">
        <v>8.8</v>
      </c>
    </row>
    <row r="870" ht="15" customHeight="1" spans="1:12">
      <c r="A870" s="8" t="s">
        <v>1118</v>
      </c>
      <c r="B870" s="9" t="s">
        <v>182</v>
      </c>
      <c r="C870" s="9" t="s">
        <v>2812</v>
      </c>
      <c r="D870" s="10" t="s">
        <v>2817</v>
      </c>
      <c r="E870" s="9" t="s">
        <v>183</v>
      </c>
      <c r="F870" s="9" t="s">
        <v>183</v>
      </c>
      <c r="G870" s="9" t="s">
        <v>2818</v>
      </c>
      <c r="H870" s="10"/>
      <c r="I870" s="10" t="s">
        <v>1289</v>
      </c>
      <c r="J870" s="10" t="s">
        <v>1645</v>
      </c>
      <c r="K870" s="10" t="s">
        <v>2687</v>
      </c>
      <c r="L870" s="10">
        <v>4.9</v>
      </c>
    </row>
    <row r="871" ht="15" customHeight="1" spans="1:12">
      <c r="A871" s="8" t="s">
        <v>1123</v>
      </c>
      <c r="B871" s="9" t="s">
        <v>182</v>
      </c>
      <c r="C871" s="9" t="s">
        <v>2819</v>
      </c>
      <c r="D871" s="10" t="s">
        <v>2813</v>
      </c>
      <c r="E871" s="9" t="s">
        <v>1914</v>
      </c>
      <c r="F871" s="9" t="s">
        <v>163</v>
      </c>
      <c r="G871" s="9" t="s">
        <v>2820</v>
      </c>
      <c r="H871" s="10"/>
      <c r="I871" s="10" t="s">
        <v>1289</v>
      </c>
      <c r="J871" s="10" t="s">
        <v>1645</v>
      </c>
      <c r="K871" s="10" t="s">
        <v>2687</v>
      </c>
      <c r="L871" s="10">
        <v>3.94</v>
      </c>
    </row>
    <row r="872" ht="15" customHeight="1" spans="1:12">
      <c r="A872" s="8" t="s">
        <v>1121</v>
      </c>
      <c r="B872" s="9" t="s">
        <v>182</v>
      </c>
      <c r="C872" s="9" t="s">
        <v>2819</v>
      </c>
      <c r="D872" s="10" t="s">
        <v>2815</v>
      </c>
      <c r="E872" s="9" t="s">
        <v>169</v>
      </c>
      <c r="F872" s="9" t="s">
        <v>169</v>
      </c>
      <c r="G872" s="9" t="s">
        <v>2821</v>
      </c>
      <c r="H872" s="10"/>
      <c r="I872" s="10" t="s">
        <v>1289</v>
      </c>
      <c r="J872" s="10" t="s">
        <v>1645</v>
      </c>
      <c r="K872" s="10" t="s">
        <v>2687</v>
      </c>
      <c r="L872" s="10">
        <v>4.4</v>
      </c>
    </row>
    <row r="873" ht="15" customHeight="1" spans="1:12">
      <c r="A873" s="8" t="s">
        <v>1119</v>
      </c>
      <c r="B873" s="9" t="s">
        <v>182</v>
      </c>
      <c r="C873" s="9" t="s">
        <v>2819</v>
      </c>
      <c r="D873" s="10" t="s">
        <v>2817</v>
      </c>
      <c r="E873" s="9" t="s">
        <v>183</v>
      </c>
      <c r="F873" s="9" t="s">
        <v>183</v>
      </c>
      <c r="G873" s="9" t="s">
        <v>2822</v>
      </c>
      <c r="H873" s="10"/>
      <c r="I873" s="10" t="s">
        <v>1289</v>
      </c>
      <c r="J873" s="10" t="s">
        <v>1645</v>
      </c>
      <c r="K873" s="10" t="s">
        <v>2687</v>
      </c>
      <c r="L873" s="10">
        <v>2.45</v>
      </c>
    </row>
    <row r="874" ht="15" customHeight="1" spans="1:12">
      <c r="A874" s="8" t="s">
        <v>1124</v>
      </c>
      <c r="B874" s="9" t="s">
        <v>184</v>
      </c>
      <c r="C874" s="9" t="s">
        <v>2823</v>
      </c>
      <c r="D874" s="10" t="s">
        <v>2824</v>
      </c>
      <c r="E874" s="9" t="s">
        <v>2415</v>
      </c>
      <c r="F874" s="9" t="s">
        <v>160</v>
      </c>
      <c r="G874" s="9" t="s">
        <v>2825</v>
      </c>
      <c r="H874" s="10"/>
      <c r="I874" s="10" t="s">
        <v>1289</v>
      </c>
      <c r="J874" s="10" t="s">
        <v>1645</v>
      </c>
      <c r="K874" s="10" t="s">
        <v>2826</v>
      </c>
      <c r="L874" s="10">
        <v>100</v>
      </c>
    </row>
    <row r="875" ht="15" customHeight="1" spans="1:12">
      <c r="A875" s="8" t="s">
        <v>1127</v>
      </c>
      <c r="B875" s="9" t="s">
        <v>184</v>
      </c>
      <c r="C875" s="9" t="s">
        <v>2823</v>
      </c>
      <c r="D875" s="10" t="s">
        <v>2827</v>
      </c>
      <c r="E875" s="9" t="s">
        <v>125</v>
      </c>
      <c r="F875" s="9" t="s">
        <v>125</v>
      </c>
      <c r="G875" s="9" t="s">
        <v>2828</v>
      </c>
      <c r="H875" s="10"/>
      <c r="I875" s="10" t="s">
        <v>1289</v>
      </c>
      <c r="J875" s="10" t="s">
        <v>1645</v>
      </c>
      <c r="K875" s="10" t="s">
        <v>2829</v>
      </c>
      <c r="L875" s="10">
        <v>102</v>
      </c>
    </row>
    <row r="876" ht="15" customHeight="1" spans="1:12">
      <c r="A876" s="8" t="s">
        <v>1125</v>
      </c>
      <c r="B876" s="9" t="s">
        <v>184</v>
      </c>
      <c r="C876" s="9" t="s">
        <v>2823</v>
      </c>
      <c r="D876" s="10" t="s">
        <v>2830</v>
      </c>
      <c r="E876" s="9" t="s">
        <v>1537</v>
      </c>
      <c r="F876" s="9" t="s">
        <v>185</v>
      </c>
      <c r="G876" s="9" t="s">
        <v>2831</v>
      </c>
      <c r="H876" s="10"/>
      <c r="I876" s="10" t="s">
        <v>1289</v>
      </c>
      <c r="J876" s="10" t="s">
        <v>1645</v>
      </c>
      <c r="K876" s="10" t="s">
        <v>2826</v>
      </c>
      <c r="L876" s="10">
        <v>69.9</v>
      </c>
    </row>
    <row r="877" ht="15" customHeight="1" spans="1:12">
      <c r="A877" s="8" t="s">
        <v>1126</v>
      </c>
      <c r="B877" s="9" t="s">
        <v>184</v>
      </c>
      <c r="C877" s="9" t="s">
        <v>2823</v>
      </c>
      <c r="D877" s="10" t="s">
        <v>2832</v>
      </c>
      <c r="E877" s="9" t="s">
        <v>1287</v>
      </c>
      <c r="F877" s="9" t="s">
        <v>171</v>
      </c>
      <c r="G877" s="9" t="s">
        <v>2833</v>
      </c>
      <c r="H877" s="10"/>
      <c r="I877" s="10" t="s">
        <v>1289</v>
      </c>
      <c r="J877" s="10" t="s">
        <v>1645</v>
      </c>
      <c r="K877" s="10" t="s">
        <v>2826</v>
      </c>
      <c r="L877" s="10">
        <v>54.6</v>
      </c>
    </row>
    <row r="878" ht="15" customHeight="1" spans="1:12">
      <c r="A878" s="8" t="s">
        <v>1131</v>
      </c>
      <c r="B878" s="9" t="s">
        <v>186</v>
      </c>
      <c r="C878" s="9" t="s">
        <v>2834</v>
      </c>
      <c r="D878" s="10" t="s">
        <v>2835</v>
      </c>
      <c r="E878" s="9" t="s">
        <v>1526</v>
      </c>
      <c r="F878" s="9" t="s">
        <v>187</v>
      </c>
      <c r="G878" s="9" t="s">
        <v>2836</v>
      </c>
      <c r="H878" s="10" t="s">
        <v>2837</v>
      </c>
      <c r="I878" s="10" t="s">
        <v>1289</v>
      </c>
      <c r="J878" s="10" t="s">
        <v>1645</v>
      </c>
      <c r="K878" s="10" t="s">
        <v>2826</v>
      </c>
      <c r="L878" s="10">
        <v>104.88</v>
      </c>
    </row>
    <row r="879" ht="15" customHeight="1" spans="1:12">
      <c r="A879" s="8" t="s">
        <v>1135</v>
      </c>
      <c r="B879" s="9" t="s">
        <v>186</v>
      </c>
      <c r="C879" s="9" t="s">
        <v>2834</v>
      </c>
      <c r="D879" s="10" t="s">
        <v>2838</v>
      </c>
      <c r="E879" s="9" t="s">
        <v>174</v>
      </c>
      <c r="F879" s="9" t="s">
        <v>174</v>
      </c>
      <c r="G879" s="9" t="s">
        <v>2839</v>
      </c>
      <c r="H879" s="10"/>
      <c r="I879" s="10" t="s">
        <v>1289</v>
      </c>
      <c r="J879" s="10" t="s">
        <v>1645</v>
      </c>
      <c r="K879" s="10" t="s">
        <v>2826</v>
      </c>
      <c r="L879" s="10">
        <v>126.3</v>
      </c>
    </row>
    <row r="880" ht="15" customHeight="1" spans="1:12">
      <c r="A880" s="8" t="s">
        <v>1134</v>
      </c>
      <c r="B880" s="9" t="s">
        <v>186</v>
      </c>
      <c r="C880" s="9" t="s">
        <v>2834</v>
      </c>
      <c r="D880" s="10" t="s">
        <v>2840</v>
      </c>
      <c r="E880" s="9" t="s">
        <v>175</v>
      </c>
      <c r="F880" s="9" t="s">
        <v>175</v>
      </c>
      <c r="G880" s="9" t="s">
        <v>2841</v>
      </c>
      <c r="H880" s="10"/>
      <c r="I880" s="10" t="s">
        <v>1289</v>
      </c>
      <c r="J880" s="10" t="s">
        <v>1645</v>
      </c>
      <c r="K880" s="10" t="s">
        <v>2826</v>
      </c>
      <c r="L880" s="10">
        <v>102</v>
      </c>
    </row>
    <row r="881" ht="15" customHeight="1" spans="1:12">
      <c r="A881" s="8" t="s">
        <v>1130</v>
      </c>
      <c r="B881" s="9" t="s">
        <v>186</v>
      </c>
      <c r="C881" s="9" t="s">
        <v>2834</v>
      </c>
      <c r="D881" s="10" t="s">
        <v>2842</v>
      </c>
      <c r="E881" s="9" t="s">
        <v>1771</v>
      </c>
      <c r="F881" s="9" t="s">
        <v>161</v>
      </c>
      <c r="G881" s="9" t="s">
        <v>2843</v>
      </c>
      <c r="H881" s="10"/>
      <c r="I881" s="10" t="s">
        <v>1289</v>
      </c>
      <c r="J881" s="10" t="s">
        <v>1645</v>
      </c>
      <c r="K881" s="10" t="s">
        <v>2826</v>
      </c>
      <c r="L881" s="10">
        <v>69.9</v>
      </c>
    </row>
    <row r="882" ht="15" customHeight="1" spans="1:12">
      <c r="A882" s="8" t="s">
        <v>1133</v>
      </c>
      <c r="B882" s="9" t="s">
        <v>186</v>
      </c>
      <c r="C882" s="9" t="s">
        <v>2834</v>
      </c>
      <c r="D882" s="10" t="s">
        <v>2844</v>
      </c>
      <c r="E882" s="9" t="s">
        <v>125</v>
      </c>
      <c r="F882" s="9" t="s">
        <v>125</v>
      </c>
      <c r="G882" s="9" t="s">
        <v>2845</v>
      </c>
      <c r="H882" s="10" t="s">
        <v>2846</v>
      </c>
      <c r="I882" s="10" t="s">
        <v>1289</v>
      </c>
      <c r="J882" s="10" t="s">
        <v>1645</v>
      </c>
      <c r="K882" s="10" t="s">
        <v>2829</v>
      </c>
      <c r="L882" s="10">
        <v>119.8</v>
      </c>
    </row>
    <row r="883" ht="15" customHeight="1" spans="1:12">
      <c r="A883" s="8" t="s">
        <v>1128</v>
      </c>
      <c r="B883" s="9" t="s">
        <v>186</v>
      </c>
      <c r="C883" s="9" t="s">
        <v>2834</v>
      </c>
      <c r="D883" s="10" t="s">
        <v>2847</v>
      </c>
      <c r="E883" s="9" t="s">
        <v>1450</v>
      </c>
      <c r="F883" s="9" t="s">
        <v>162</v>
      </c>
      <c r="G883" s="9" t="s">
        <v>2848</v>
      </c>
      <c r="H883" s="10"/>
      <c r="I883" s="10" t="s">
        <v>1289</v>
      </c>
      <c r="J883" s="10" t="s">
        <v>1645</v>
      </c>
      <c r="K883" s="10" t="s">
        <v>2826</v>
      </c>
      <c r="L883" s="10">
        <v>79</v>
      </c>
    </row>
    <row r="884" ht="15" customHeight="1" spans="1:12">
      <c r="A884" s="8" t="s">
        <v>1129</v>
      </c>
      <c r="B884" s="9" t="s">
        <v>186</v>
      </c>
      <c r="C884" s="9" t="s">
        <v>2834</v>
      </c>
      <c r="D884" s="10" t="s">
        <v>2849</v>
      </c>
      <c r="E884" s="9" t="s">
        <v>1914</v>
      </c>
      <c r="F884" s="9" t="s">
        <v>179</v>
      </c>
      <c r="G884" s="9" t="s">
        <v>2850</v>
      </c>
      <c r="H884" s="10"/>
      <c r="I884" s="10" t="s">
        <v>1289</v>
      </c>
      <c r="J884" s="10" t="s">
        <v>1645</v>
      </c>
      <c r="K884" s="10" t="s">
        <v>2826</v>
      </c>
      <c r="L884" s="10">
        <v>86</v>
      </c>
    </row>
    <row r="885" ht="15" customHeight="1" spans="1:12">
      <c r="A885" s="8" t="s">
        <v>1132</v>
      </c>
      <c r="B885" s="9" t="s">
        <v>186</v>
      </c>
      <c r="C885" s="9" t="s">
        <v>2834</v>
      </c>
      <c r="D885" s="10" t="s">
        <v>2832</v>
      </c>
      <c r="E885" s="9" t="s">
        <v>1287</v>
      </c>
      <c r="F885" s="9" t="s">
        <v>171</v>
      </c>
      <c r="G885" s="9" t="s">
        <v>2851</v>
      </c>
      <c r="H885" s="10"/>
      <c r="I885" s="10" t="s">
        <v>1289</v>
      </c>
      <c r="J885" s="10" t="s">
        <v>1645</v>
      </c>
      <c r="K885" s="10" t="s">
        <v>2826</v>
      </c>
      <c r="L885" s="10">
        <v>54.6</v>
      </c>
    </row>
    <row r="886" ht="15" customHeight="1" spans="1:12">
      <c r="A886" s="8" t="s">
        <v>1136</v>
      </c>
      <c r="B886" s="9" t="s">
        <v>188</v>
      </c>
      <c r="C886" s="9" t="s">
        <v>2852</v>
      </c>
      <c r="D886" s="10" t="s">
        <v>2853</v>
      </c>
      <c r="E886" s="9" t="s">
        <v>1287</v>
      </c>
      <c r="F886" s="9" t="s">
        <v>171</v>
      </c>
      <c r="G886" s="9" t="s">
        <v>2833</v>
      </c>
      <c r="H886" s="10"/>
      <c r="I886" s="10" t="s">
        <v>1289</v>
      </c>
      <c r="J886" s="10" t="s">
        <v>1645</v>
      </c>
      <c r="K886" s="10" t="s">
        <v>2826</v>
      </c>
      <c r="L886" s="10">
        <v>68</v>
      </c>
    </row>
    <row r="887" ht="15" customHeight="1" spans="1:12">
      <c r="A887" s="8" t="s">
        <v>1138</v>
      </c>
      <c r="B887" s="9" t="s">
        <v>189</v>
      </c>
      <c r="C887" s="9" t="s">
        <v>2854</v>
      </c>
      <c r="D887" s="10" t="s">
        <v>2855</v>
      </c>
      <c r="E887" s="9" t="s">
        <v>1526</v>
      </c>
      <c r="F887" s="9" t="s">
        <v>187</v>
      </c>
      <c r="G887" s="9" t="s">
        <v>2856</v>
      </c>
      <c r="H887" s="10"/>
      <c r="I887" s="10" t="s">
        <v>1289</v>
      </c>
      <c r="J887" s="10" t="s">
        <v>1645</v>
      </c>
      <c r="K887" s="10" t="s">
        <v>2826</v>
      </c>
      <c r="L887" s="10">
        <v>128.8</v>
      </c>
    </row>
    <row r="888" ht="15" customHeight="1" spans="1:12">
      <c r="A888" s="8" t="s">
        <v>1140</v>
      </c>
      <c r="B888" s="9" t="s">
        <v>189</v>
      </c>
      <c r="C888" s="9" t="s">
        <v>2854</v>
      </c>
      <c r="D888" s="10" t="s">
        <v>2857</v>
      </c>
      <c r="E888" s="9" t="s">
        <v>125</v>
      </c>
      <c r="F888" s="9" t="s">
        <v>125</v>
      </c>
      <c r="G888" s="9" t="s">
        <v>2858</v>
      </c>
      <c r="H888" s="10"/>
      <c r="I888" s="10" t="s">
        <v>1289</v>
      </c>
      <c r="J888" s="10" t="s">
        <v>1645</v>
      </c>
      <c r="K888" s="10" t="s">
        <v>2829</v>
      </c>
      <c r="L888" s="10">
        <v>127.2</v>
      </c>
    </row>
    <row r="889" ht="15" customHeight="1" spans="1:12">
      <c r="A889" s="8" t="s">
        <v>1137</v>
      </c>
      <c r="B889" s="9" t="s">
        <v>189</v>
      </c>
      <c r="C889" s="9" t="s">
        <v>2854</v>
      </c>
      <c r="D889" s="10" t="s">
        <v>2859</v>
      </c>
      <c r="E889" s="9" t="s">
        <v>1758</v>
      </c>
      <c r="F889" s="9" t="s">
        <v>190</v>
      </c>
      <c r="G889" s="9" t="s">
        <v>2860</v>
      </c>
      <c r="H889" s="10"/>
      <c r="I889" s="10" t="s">
        <v>1289</v>
      </c>
      <c r="J889" s="10" t="s">
        <v>1645</v>
      </c>
      <c r="K889" s="10" t="s">
        <v>2826</v>
      </c>
      <c r="L889" s="10">
        <v>125</v>
      </c>
    </row>
    <row r="890" ht="15" customHeight="1" spans="1:12">
      <c r="A890" s="8" t="s">
        <v>1139</v>
      </c>
      <c r="B890" s="9" t="s">
        <v>189</v>
      </c>
      <c r="C890" s="9" t="s">
        <v>2854</v>
      </c>
      <c r="D890" s="10" t="s">
        <v>2861</v>
      </c>
      <c r="E890" s="9" t="s">
        <v>1287</v>
      </c>
      <c r="F890" s="9" t="s">
        <v>171</v>
      </c>
      <c r="G890" s="9" t="s">
        <v>2851</v>
      </c>
      <c r="H890" s="10"/>
      <c r="I890" s="10" t="s">
        <v>1289</v>
      </c>
      <c r="J890" s="10" t="s">
        <v>1645</v>
      </c>
      <c r="K890" s="10" t="s">
        <v>2826</v>
      </c>
      <c r="L890" s="10">
        <v>76.28</v>
      </c>
    </row>
    <row r="891" ht="15" customHeight="1" spans="1:12">
      <c r="A891" s="8" t="s">
        <v>1141</v>
      </c>
      <c r="B891" s="9" t="s">
        <v>191</v>
      </c>
      <c r="C891" s="9" t="s">
        <v>2862</v>
      </c>
      <c r="D891" s="10" t="s">
        <v>2863</v>
      </c>
      <c r="E891" s="9" t="s">
        <v>1526</v>
      </c>
      <c r="F891" s="9" t="s">
        <v>187</v>
      </c>
      <c r="G891" s="9" t="s">
        <v>2864</v>
      </c>
      <c r="H891" s="10" t="s">
        <v>2865</v>
      </c>
      <c r="I891" s="10" t="s">
        <v>1289</v>
      </c>
      <c r="J891" s="10" t="s">
        <v>1645</v>
      </c>
      <c r="K891" s="10" t="s">
        <v>2826</v>
      </c>
      <c r="L891" s="10">
        <v>95.6</v>
      </c>
    </row>
    <row r="892" ht="15" customHeight="1" spans="1:12">
      <c r="A892" s="8" t="s">
        <v>1143</v>
      </c>
      <c r="B892" s="9" t="s">
        <v>191</v>
      </c>
      <c r="C892" s="9" t="s">
        <v>2862</v>
      </c>
      <c r="D892" s="10" t="s">
        <v>2866</v>
      </c>
      <c r="E892" s="9" t="s">
        <v>125</v>
      </c>
      <c r="F892" s="9" t="s">
        <v>125</v>
      </c>
      <c r="G892" s="9" t="s">
        <v>2858</v>
      </c>
      <c r="H892" s="10"/>
      <c r="I892" s="10" t="s">
        <v>1289</v>
      </c>
      <c r="J892" s="10" t="s">
        <v>1645</v>
      </c>
      <c r="K892" s="10" t="s">
        <v>2829</v>
      </c>
      <c r="L892" s="10">
        <v>100</v>
      </c>
    </row>
    <row r="893" ht="15" customHeight="1" spans="1:12">
      <c r="A893" s="8" t="s">
        <v>1142</v>
      </c>
      <c r="B893" s="9" t="s">
        <v>191</v>
      </c>
      <c r="C893" s="9" t="s">
        <v>2862</v>
      </c>
      <c r="D893" s="10" t="s">
        <v>2867</v>
      </c>
      <c r="E893" s="9" t="s">
        <v>1287</v>
      </c>
      <c r="F893" s="9" t="s">
        <v>171</v>
      </c>
      <c r="G893" s="9" t="s">
        <v>2851</v>
      </c>
      <c r="H893" s="10"/>
      <c r="I893" s="10" t="s">
        <v>1289</v>
      </c>
      <c r="J893" s="10" t="s">
        <v>1645</v>
      </c>
      <c r="K893" s="10" t="s">
        <v>2826</v>
      </c>
      <c r="L893" s="10">
        <v>76.5</v>
      </c>
    </row>
    <row r="894" ht="15" customHeight="1" spans="1:12">
      <c r="A894" s="8" t="s">
        <v>1149</v>
      </c>
      <c r="B894" s="9" t="s">
        <v>192</v>
      </c>
      <c r="C894" s="9" t="s">
        <v>2868</v>
      </c>
      <c r="D894" s="10" t="s">
        <v>2869</v>
      </c>
      <c r="E894" s="9" t="s">
        <v>1526</v>
      </c>
      <c r="F894" s="9" t="s">
        <v>187</v>
      </c>
      <c r="G894" s="9" t="s">
        <v>2870</v>
      </c>
      <c r="H894" s="10"/>
      <c r="I894" s="10" t="s">
        <v>1289</v>
      </c>
      <c r="J894" s="10" t="s">
        <v>1645</v>
      </c>
      <c r="K894" s="10" t="s">
        <v>2826</v>
      </c>
      <c r="L894" s="10">
        <v>47.9</v>
      </c>
    </row>
    <row r="895" ht="15" customHeight="1" spans="1:12">
      <c r="A895" s="8" t="s">
        <v>1152</v>
      </c>
      <c r="B895" s="9" t="s">
        <v>192</v>
      </c>
      <c r="C895" s="9" t="s">
        <v>2868</v>
      </c>
      <c r="D895" s="10" t="s">
        <v>2871</v>
      </c>
      <c r="E895" s="9" t="s">
        <v>175</v>
      </c>
      <c r="F895" s="9" t="s">
        <v>175</v>
      </c>
      <c r="G895" s="9" t="s">
        <v>2872</v>
      </c>
      <c r="H895" s="10"/>
      <c r="I895" s="10" t="s">
        <v>1289</v>
      </c>
      <c r="J895" s="10" t="s">
        <v>2873</v>
      </c>
      <c r="K895" s="10" t="s">
        <v>2826</v>
      </c>
      <c r="L895" s="10">
        <v>45.8</v>
      </c>
    </row>
    <row r="896" ht="15" customHeight="1" spans="1:12">
      <c r="A896" s="8" t="s">
        <v>1146</v>
      </c>
      <c r="B896" s="9" t="s">
        <v>192</v>
      </c>
      <c r="C896" s="9" t="s">
        <v>2868</v>
      </c>
      <c r="D896" s="10" t="s">
        <v>2874</v>
      </c>
      <c r="E896" s="9" t="s">
        <v>1771</v>
      </c>
      <c r="F896" s="9" t="s">
        <v>161</v>
      </c>
      <c r="G896" s="9" t="s">
        <v>2875</v>
      </c>
      <c r="H896" s="10" t="s">
        <v>2876</v>
      </c>
      <c r="I896" s="10" t="s">
        <v>1289</v>
      </c>
      <c r="J896" s="10" t="s">
        <v>1645</v>
      </c>
      <c r="K896" s="10" t="s">
        <v>2826</v>
      </c>
      <c r="L896" s="10">
        <v>38</v>
      </c>
    </row>
    <row r="897" ht="15" customHeight="1" spans="1:12">
      <c r="A897" s="8" t="s">
        <v>1151</v>
      </c>
      <c r="B897" s="9" t="s">
        <v>192</v>
      </c>
      <c r="C897" s="9" t="s">
        <v>2868</v>
      </c>
      <c r="D897" s="10" t="s">
        <v>2877</v>
      </c>
      <c r="E897" s="9" t="s">
        <v>125</v>
      </c>
      <c r="F897" s="9" t="s">
        <v>125</v>
      </c>
      <c r="G897" s="9" t="s">
        <v>2878</v>
      </c>
      <c r="H897" s="10"/>
      <c r="I897" s="10" t="s">
        <v>1289</v>
      </c>
      <c r="J897" s="10" t="s">
        <v>2420</v>
      </c>
      <c r="K897" s="10" t="s">
        <v>2829</v>
      </c>
      <c r="L897" s="10">
        <v>58.7</v>
      </c>
    </row>
    <row r="898" ht="15" customHeight="1" spans="1:12">
      <c r="A898" s="8" t="s">
        <v>1144</v>
      </c>
      <c r="B898" s="9" t="s">
        <v>192</v>
      </c>
      <c r="C898" s="9" t="s">
        <v>2868</v>
      </c>
      <c r="D898" s="10" t="s">
        <v>2879</v>
      </c>
      <c r="E898" s="9" t="s">
        <v>1450</v>
      </c>
      <c r="F898" s="9" t="s">
        <v>162</v>
      </c>
      <c r="G898" s="9" t="s">
        <v>2880</v>
      </c>
      <c r="H898" s="10"/>
      <c r="I898" s="10" t="s">
        <v>1289</v>
      </c>
      <c r="J898" s="10" t="s">
        <v>2881</v>
      </c>
      <c r="K898" s="10" t="s">
        <v>2826</v>
      </c>
      <c r="L898" s="10">
        <v>40</v>
      </c>
    </row>
    <row r="899" ht="15" customHeight="1" spans="1:12">
      <c r="A899" s="8" t="s">
        <v>1148</v>
      </c>
      <c r="B899" s="9" t="s">
        <v>192</v>
      </c>
      <c r="C899" s="9" t="s">
        <v>2868</v>
      </c>
      <c r="D899" s="10" t="s">
        <v>2882</v>
      </c>
      <c r="E899" s="9" t="s">
        <v>1537</v>
      </c>
      <c r="F899" s="9" t="s">
        <v>185</v>
      </c>
      <c r="G899" s="9" t="s">
        <v>2831</v>
      </c>
      <c r="H899" s="10"/>
      <c r="I899" s="10" t="s">
        <v>1289</v>
      </c>
      <c r="J899" s="10" t="s">
        <v>1645</v>
      </c>
      <c r="K899" s="10" t="s">
        <v>2826</v>
      </c>
      <c r="L899" s="10">
        <v>59.9</v>
      </c>
    </row>
    <row r="900" ht="15" customHeight="1" spans="1:12">
      <c r="A900" s="8" t="s">
        <v>1145</v>
      </c>
      <c r="B900" s="9" t="s">
        <v>192</v>
      </c>
      <c r="C900" s="9" t="s">
        <v>2868</v>
      </c>
      <c r="D900" s="10" t="s">
        <v>2874</v>
      </c>
      <c r="E900" s="9" t="s">
        <v>1914</v>
      </c>
      <c r="F900" s="9" t="s">
        <v>163</v>
      </c>
      <c r="G900" s="9" t="s">
        <v>2883</v>
      </c>
      <c r="H900" s="10"/>
      <c r="I900" s="10" t="s">
        <v>1289</v>
      </c>
      <c r="J900" s="10" t="s">
        <v>2884</v>
      </c>
      <c r="K900" s="10" t="s">
        <v>2826</v>
      </c>
      <c r="L900" s="10">
        <v>39.58</v>
      </c>
    </row>
    <row r="901" ht="15" customHeight="1" spans="1:12">
      <c r="A901" s="8" t="s">
        <v>1147</v>
      </c>
      <c r="B901" s="9" t="s">
        <v>192</v>
      </c>
      <c r="C901" s="9" t="s">
        <v>2868</v>
      </c>
      <c r="D901" s="10" t="s">
        <v>2885</v>
      </c>
      <c r="E901" s="9" t="s">
        <v>178</v>
      </c>
      <c r="F901" s="9" t="s">
        <v>178</v>
      </c>
      <c r="G901" s="9" t="s">
        <v>2886</v>
      </c>
      <c r="H901" s="10"/>
      <c r="I901" s="10" t="s">
        <v>1289</v>
      </c>
      <c r="J901" s="10" t="s">
        <v>2887</v>
      </c>
      <c r="K901" s="10" t="s">
        <v>2826</v>
      </c>
      <c r="L901" s="10">
        <v>35.9</v>
      </c>
    </row>
    <row r="902" ht="15" customHeight="1" spans="1:12">
      <c r="A902" s="8" t="s">
        <v>1150</v>
      </c>
      <c r="B902" s="9" t="s">
        <v>192</v>
      </c>
      <c r="C902" s="9" t="s">
        <v>2868</v>
      </c>
      <c r="D902" s="10" t="s">
        <v>2874</v>
      </c>
      <c r="E902" s="9" t="s">
        <v>1287</v>
      </c>
      <c r="F902" s="9" t="s">
        <v>171</v>
      </c>
      <c r="G902" s="9" t="s">
        <v>2888</v>
      </c>
      <c r="H902" s="10"/>
      <c r="I902" s="10" t="s">
        <v>1289</v>
      </c>
      <c r="J902" s="10" t="s">
        <v>1645</v>
      </c>
      <c r="K902" s="10" t="s">
        <v>2826</v>
      </c>
      <c r="L902" s="10">
        <v>60</v>
      </c>
    </row>
    <row r="903" ht="15" customHeight="1" spans="1:12">
      <c r="A903" s="8" t="s">
        <v>1153</v>
      </c>
      <c r="B903" s="9" t="s">
        <v>193</v>
      </c>
      <c r="C903" s="9" t="s">
        <v>2889</v>
      </c>
      <c r="D903" s="10" t="s">
        <v>2890</v>
      </c>
      <c r="E903" s="9" t="s">
        <v>1287</v>
      </c>
      <c r="F903" s="9" t="s">
        <v>171</v>
      </c>
      <c r="G903" s="9" t="s">
        <v>2891</v>
      </c>
      <c r="H903" s="10"/>
      <c r="I903" s="10" t="s">
        <v>1289</v>
      </c>
      <c r="J903" s="10" t="s">
        <v>1645</v>
      </c>
      <c r="K903" s="10" t="s">
        <v>2687</v>
      </c>
      <c r="L903" s="10">
        <v>2.4</v>
      </c>
    </row>
    <row r="904" ht="15" customHeight="1" spans="1:12">
      <c r="A904" s="8" t="s">
        <v>1154</v>
      </c>
      <c r="B904" s="9" t="s">
        <v>193</v>
      </c>
      <c r="C904" s="9" t="s">
        <v>2892</v>
      </c>
      <c r="D904" s="10" t="s">
        <v>2890</v>
      </c>
      <c r="E904" s="9" t="s">
        <v>1287</v>
      </c>
      <c r="F904" s="9" t="s">
        <v>171</v>
      </c>
      <c r="G904" s="9" t="s">
        <v>2893</v>
      </c>
      <c r="H904" s="10"/>
      <c r="I904" s="10" t="s">
        <v>1289</v>
      </c>
      <c r="J904" s="10" t="s">
        <v>1645</v>
      </c>
      <c r="K904" s="10" t="s">
        <v>2687</v>
      </c>
      <c r="L904" s="10">
        <v>12</v>
      </c>
    </row>
    <row r="905" ht="15" customHeight="1" spans="1:12">
      <c r="A905" s="8" t="s">
        <v>1157</v>
      </c>
      <c r="B905" s="9" t="s">
        <v>194</v>
      </c>
      <c r="C905" s="9" t="s">
        <v>2894</v>
      </c>
      <c r="D905" s="10" t="s">
        <v>2895</v>
      </c>
      <c r="E905" s="9" t="s">
        <v>1914</v>
      </c>
      <c r="F905" s="9" t="s">
        <v>163</v>
      </c>
      <c r="G905" s="9" t="s">
        <v>2694</v>
      </c>
      <c r="H905" s="10"/>
      <c r="I905" s="10" t="s">
        <v>1289</v>
      </c>
      <c r="J905" s="10" t="s">
        <v>1645</v>
      </c>
      <c r="K905" s="10" t="s">
        <v>2687</v>
      </c>
      <c r="L905" s="10">
        <v>10.8</v>
      </c>
    </row>
    <row r="906" ht="15" customHeight="1" spans="1:12">
      <c r="A906" s="8" t="s">
        <v>1155</v>
      </c>
      <c r="B906" s="9" t="s">
        <v>194</v>
      </c>
      <c r="C906" s="9" t="s">
        <v>2894</v>
      </c>
      <c r="D906" s="10" t="s">
        <v>2895</v>
      </c>
      <c r="E906" s="9" t="s">
        <v>169</v>
      </c>
      <c r="F906" s="9" t="s">
        <v>169</v>
      </c>
      <c r="G906" s="9" t="s">
        <v>2712</v>
      </c>
      <c r="H906" s="10"/>
      <c r="I906" s="10" t="s">
        <v>1289</v>
      </c>
      <c r="J906" s="10" t="s">
        <v>1645</v>
      </c>
      <c r="K906" s="10" t="s">
        <v>2687</v>
      </c>
      <c r="L906" s="10">
        <v>11.8</v>
      </c>
    </row>
    <row r="907" ht="15" customHeight="1" spans="1:12">
      <c r="A907" s="8" t="s">
        <v>1159</v>
      </c>
      <c r="B907" s="9" t="s">
        <v>194</v>
      </c>
      <c r="C907" s="9" t="s">
        <v>2894</v>
      </c>
      <c r="D907" s="10" t="s">
        <v>2896</v>
      </c>
      <c r="E907" s="9" t="s">
        <v>1287</v>
      </c>
      <c r="F907" s="9" t="s">
        <v>171</v>
      </c>
      <c r="G907" s="9" t="s">
        <v>2893</v>
      </c>
      <c r="H907" s="10"/>
      <c r="I907" s="10" t="s">
        <v>1289</v>
      </c>
      <c r="J907" s="10" t="s">
        <v>1645</v>
      </c>
      <c r="K907" s="10" t="s">
        <v>2687</v>
      </c>
      <c r="L907" s="10">
        <v>2</v>
      </c>
    </row>
    <row r="908" ht="15" customHeight="1" spans="1:12">
      <c r="A908" s="8" t="s">
        <v>1158</v>
      </c>
      <c r="B908" s="9" t="s">
        <v>194</v>
      </c>
      <c r="C908" s="9" t="s">
        <v>2897</v>
      </c>
      <c r="D908" s="10" t="s">
        <v>2895</v>
      </c>
      <c r="E908" s="9" t="s">
        <v>1914</v>
      </c>
      <c r="F908" s="9" t="s">
        <v>163</v>
      </c>
      <c r="G908" s="9" t="s">
        <v>2850</v>
      </c>
      <c r="H908" s="10"/>
      <c r="I908" s="10" t="s">
        <v>1289</v>
      </c>
      <c r="J908" s="10" t="s">
        <v>1645</v>
      </c>
      <c r="K908" s="10" t="s">
        <v>2687</v>
      </c>
      <c r="L908" s="10">
        <v>108</v>
      </c>
    </row>
    <row r="909" ht="15" customHeight="1" spans="1:12">
      <c r="A909" s="8" t="s">
        <v>1156</v>
      </c>
      <c r="B909" s="9" t="s">
        <v>194</v>
      </c>
      <c r="C909" s="9" t="s">
        <v>2897</v>
      </c>
      <c r="D909" s="10" t="s">
        <v>2895</v>
      </c>
      <c r="E909" s="9" t="s">
        <v>169</v>
      </c>
      <c r="F909" s="9" t="s">
        <v>169</v>
      </c>
      <c r="G909" s="9" t="s">
        <v>2875</v>
      </c>
      <c r="H909" s="10"/>
      <c r="I909" s="10" t="s">
        <v>1289</v>
      </c>
      <c r="J909" s="10" t="s">
        <v>1645</v>
      </c>
      <c r="K909" s="10" t="s">
        <v>2687</v>
      </c>
      <c r="L909" s="10">
        <v>118</v>
      </c>
    </row>
    <row r="910" ht="15" customHeight="1" spans="1:12">
      <c r="A910" s="8" t="s">
        <v>1160</v>
      </c>
      <c r="B910" s="9" t="s">
        <v>194</v>
      </c>
      <c r="C910" s="9" t="s">
        <v>2897</v>
      </c>
      <c r="D910" s="10" t="s">
        <v>2896</v>
      </c>
      <c r="E910" s="9" t="s">
        <v>1287</v>
      </c>
      <c r="F910" s="9" t="s">
        <v>171</v>
      </c>
      <c r="G910" s="9" t="s">
        <v>2888</v>
      </c>
      <c r="H910" s="10"/>
      <c r="I910" s="10" t="s">
        <v>1289</v>
      </c>
      <c r="J910" s="10" t="s">
        <v>1645</v>
      </c>
      <c r="K910" s="10" t="s">
        <v>2687</v>
      </c>
      <c r="L910" s="10">
        <v>20</v>
      </c>
    </row>
    <row r="911" ht="15" customHeight="1" spans="1:12">
      <c r="A911" s="8" t="s">
        <v>1164</v>
      </c>
      <c r="B911" s="9" t="s">
        <v>195</v>
      </c>
      <c r="C911" s="9" t="s">
        <v>2898</v>
      </c>
      <c r="D911" s="10" t="s">
        <v>2899</v>
      </c>
      <c r="E911" s="9" t="s">
        <v>196</v>
      </c>
      <c r="F911" s="9" t="s">
        <v>196</v>
      </c>
      <c r="G911" s="9" t="s">
        <v>2900</v>
      </c>
      <c r="H911" s="10"/>
      <c r="I911" s="10" t="s">
        <v>1289</v>
      </c>
      <c r="J911" s="10" t="s">
        <v>2901</v>
      </c>
      <c r="K911" s="10" t="s">
        <v>2687</v>
      </c>
      <c r="L911" s="10">
        <v>33.8</v>
      </c>
    </row>
    <row r="912" ht="15" customHeight="1" spans="1:12">
      <c r="A912" s="8" t="s">
        <v>1161</v>
      </c>
      <c r="B912" s="9" t="s">
        <v>195</v>
      </c>
      <c r="C912" s="9" t="s">
        <v>2898</v>
      </c>
      <c r="D912" s="10" t="s">
        <v>2899</v>
      </c>
      <c r="E912" s="9" t="s">
        <v>197</v>
      </c>
      <c r="F912" s="9" t="s">
        <v>197</v>
      </c>
      <c r="G912" s="9" t="s">
        <v>2902</v>
      </c>
      <c r="H912" s="10"/>
      <c r="I912" s="10" t="s">
        <v>1289</v>
      </c>
      <c r="J912" s="10" t="s">
        <v>2903</v>
      </c>
      <c r="K912" s="10" t="s">
        <v>2697</v>
      </c>
      <c r="L912" s="10">
        <v>32.3</v>
      </c>
    </row>
    <row r="913" ht="15" customHeight="1" spans="1:12">
      <c r="A913" s="8" t="s">
        <v>1165</v>
      </c>
      <c r="B913" s="9" t="s">
        <v>195</v>
      </c>
      <c r="C913" s="9" t="s">
        <v>2904</v>
      </c>
      <c r="D913" s="10" t="s">
        <v>2899</v>
      </c>
      <c r="E913" s="9" t="s">
        <v>196</v>
      </c>
      <c r="F913" s="9" t="s">
        <v>196</v>
      </c>
      <c r="G913" s="9" t="s">
        <v>2905</v>
      </c>
      <c r="H913" s="10" t="s">
        <v>2906</v>
      </c>
      <c r="I913" s="10" t="s">
        <v>1289</v>
      </c>
      <c r="J913" s="10" t="s">
        <v>2901</v>
      </c>
      <c r="K913" s="10" t="s">
        <v>2687</v>
      </c>
      <c r="L913" s="10">
        <v>67.6</v>
      </c>
    </row>
    <row r="914" ht="15" customHeight="1" spans="1:12">
      <c r="A914" s="8" t="s">
        <v>1162</v>
      </c>
      <c r="B914" s="9" t="s">
        <v>195</v>
      </c>
      <c r="C914" s="9" t="s">
        <v>2904</v>
      </c>
      <c r="D914" s="10" t="s">
        <v>2899</v>
      </c>
      <c r="E914" s="9" t="s">
        <v>197</v>
      </c>
      <c r="F914" s="9" t="s">
        <v>197</v>
      </c>
      <c r="G914" s="9" t="s">
        <v>2907</v>
      </c>
      <c r="H914" s="10"/>
      <c r="I914" s="10" t="s">
        <v>1289</v>
      </c>
      <c r="J914" s="10" t="s">
        <v>2903</v>
      </c>
      <c r="K914" s="10" t="s">
        <v>2697</v>
      </c>
      <c r="L914" s="10">
        <v>64.6</v>
      </c>
    </row>
    <row r="915" ht="15" customHeight="1" spans="1:12">
      <c r="A915" s="8" t="s">
        <v>1166</v>
      </c>
      <c r="B915" s="9" t="s">
        <v>195</v>
      </c>
      <c r="C915" s="9" t="s">
        <v>2908</v>
      </c>
      <c r="D915" s="10" t="s">
        <v>2899</v>
      </c>
      <c r="E915" s="9" t="s">
        <v>196</v>
      </c>
      <c r="F915" s="9" t="s">
        <v>196</v>
      </c>
      <c r="G915" s="9" t="s">
        <v>2909</v>
      </c>
      <c r="H915" s="10"/>
      <c r="I915" s="10" t="s">
        <v>1289</v>
      </c>
      <c r="J915" s="10" t="s">
        <v>2901</v>
      </c>
      <c r="K915" s="10" t="s">
        <v>2687</v>
      </c>
      <c r="L915" s="10">
        <v>338</v>
      </c>
    </row>
    <row r="916" ht="15" customHeight="1" spans="1:12">
      <c r="A916" s="8" t="s">
        <v>1163</v>
      </c>
      <c r="B916" s="9" t="s">
        <v>195</v>
      </c>
      <c r="C916" s="9" t="s">
        <v>2908</v>
      </c>
      <c r="D916" s="10" t="s">
        <v>2899</v>
      </c>
      <c r="E916" s="9" t="s">
        <v>197</v>
      </c>
      <c r="F916" s="9" t="s">
        <v>197</v>
      </c>
      <c r="G916" s="9" t="s">
        <v>2910</v>
      </c>
      <c r="H916" s="10"/>
      <c r="I916" s="10" t="s">
        <v>1289</v>
      </c>
      <c r="J916" s="10" t="s">
        <v>2903</v>
      </c>
      <c r="K916" s="10" t="s">
        <v>2687</v>
      </c>
      <c r="L916" s="10">
        <v>323</v>
      </c>
    </row>
    <row r="917" ht="15" customHeight="1" spans="1:12">
      <c r="A917" s="8" t="s">
        <v>1167</v>
      </c>
      <c r="B917" s="9" t="s">
        <v>198</v>
      </c>
      <c r="C917" s="9" t="s">
        <v>2911</v>
      </c>
      <c r="D917" s="10" t="s">
        <v>2912</v>
      </c>
      <c r="E917" s="9" t="s">
        <v>199</v>
      </c>
      <c r="F917" s="9" t="s">
        <v>199</v>
      </c>
      <c r="G917" s="9" t="s">
        <v>2913</v>
      </c>
      <c r="H917" s="10"/>
      <c r="I917" s="10" t="s">
        <v>1289</v>
      </c>
      <c r="J917" s="10" t="s">
        <v>1645</v>
      </c>
      <c r="K917" s="10" t="s">
        <v>2687</v>
      </c>
      <c r="L917" s="10">
        <v>7.1</v>
      </c>
    </row>
    <row r="918" ht="15" customHeight="1" spans="1:12">
      <c r="A918" s="8" t="s">
        <v>1168</v>
      </c>
      <c r="B918" s="9" t="s">
        <v>198</v>
      </c>
      <c r="C918" s="9" t="s">
        <v>2914</v>
      </c>
      <c r="D918" s="10" t="s">
        <v>2912</v>
      </c>
      <c r="E918" s="9" t="s">
        <v>199</v>
      </c>
      <c r="F918" s="9" t="s">
        <v>199</v>
      </c>
      <c r="G918" s="9" t="s">
        <v>2915</v>
      </c>
      <c r="H918" s="10"/>
      <c r="I918" s="10" t="s">
        <v>1289</v>
      </c>
      <c r="J918" s="10" t="s">
        <v>1645</v>
      </c>
      <c r="K918" s="10" t="s">
        <v>2687</v>
      </c>
      <c r="L918" s="10">
        <v>35.5</v>
      </c>
    </row>
    <row r="919" ht="15" customHeight="1" spans="1:12">
      <c r="A919" s="8" t="s">
        <v>1173</v>
      </c>
      <c r="B919" s="9" t="s">
        <v>200</v>
      </c>
      <c r="C919" s="9" t="s">
        <v>2916</v>
      </c>
      <c r="D919" s="10" t="s">
        <v>2917</v>
      </c>
      <c r="E919" s="9" t="s">
        <v>174</v>
      </c>
      <c r="F919" s="9" t="s">
        <v>174</v>
      </c>
      <c r="G919" s="9" t="s">
        <v>2779</v>
      </c>
      <c r="H919" s="10"/>
      <c r="I919" s="10" t="s">
        <v>1289</v>
      </c>
      <c r="J919" s="10" t="s">
        <v>1645</v>
      </c>
      <c r="K919" s="10" t="s">
        <v>2687</v>
      </c>
      <c r="L919" s="10">
        <v>5.96</v>
      </c>
    </row>
    <row r="920" ht="15" customHeight="1" spans="1:12">
      <c r="A920" s="8" t="s">
        <v>1171</v>
      </c>
      <c r="B920" s="9" t="s">
        <v>200</v>
      </c>
      <c r="C920" s="9" t="s">
        <v>2916</v>
      </c>
      <c r="D920" s="10" t="s">
        <v>2918</v>
      </c>
      <c r="E920" s="9" t="s">
        <v>175</v>
      </c>
      <c r="F920" s="9" t="s">
        <v>175</v>
      </c>
      <c r="G920" s="9" t="s">
        <v>2919</v>
      </c>
      <c r="H920" s="10"/>
      <c r="I920" s="10" t="s">
        <v>1289</v>
      </c>
      <c r="J920" s="10" t="s">
        <v>2873</v>
      </c>
      <c r="K920" s="10" t="s">
        <v>2687</v>
      </c>
      <c r="L920" s="10">
        <v>5.68</v>
      </c>
    </row>
    <row r="921" ht="15" customHeight="1" spans="1:12">
      <c r="A921" s="8" t="s">
        <v>1169</v>
      </c>
      <c r="B921" s="9" t="s">
        <v>200</v>
      </c>
      <c r="C921" s="9" t="s">
        <v>2916</v>
      </c>
      <c r="D921" s="10" t="s">
        <v>2920</v>
      </c>
      <c r="E921" s="9" t="s">
        <v>1914</v>
      </c>
      <c r="F921" s="9" t="s">
        <v>163</v>
      </c>
      <c r="G921" s="9" t="s">
        <v>2724</v>
      </c>
      <c r="H921" s="10"/>
      <c r="I921" s="10" t="s">
        <v>1289</v>
      </c>
      <c r="J921" s="10" t="s">
        <v>1645</v>
      </c>
      <c r="K921" s="10" t="s">
        <v>2687</v>
      </c>
      <c r="L921" s="10">
        <v>5.2</v>
      </c>
    </row>
    <row r="922" ht="15" customHeight="1" spans="1:12">
      <c r="A922" s="8" t="s">
        <v>1174</v>
      </c>
      <c r="B922" s="9" t="s">
        <v>200</v>
      </c>
      <c r="C922" s="9" t="s">
        <v>2921</v>
      </c>
      <c r="D922" s="10" t="s">
        <v>2917</v>
      </c>
      <c r="E922" s="9" t="s">
        <v>174</v>
      </c>
      <c r="F922" s="9" t="s">
        <v>174</v>
      </c>
      <c r="G922" s="9" t="s">
        <v>2922</v>
      </c>
      <c r="H922" s="10"/>
      <c r="I922" s="10" t="s">
        <v>1289</v>
      </c>
      <c r="J922" s="10" t="s">
        <v>1645</v>
      </c>
      <c r="K922" s="10" t="s">
        <v>2687</v>
      </c>
      <c r="L922" s="10">
        <v>29.8</v>
      </c>
    </row>
    <row r="923" ht="15" customHeight="1" spans="1:12">
      <c r="A923" s="8" t="s">
        <v>1172</v>
      </c>
      <c r="B923" s="9" t="s">
        <v>200</v>
      </c>
      <c r="C923" s="9" t="s">
        <v>2921</v>
      </c>
      <c r="D923" s="10" t="s">
        <v>2918</v>
      </c>
      <c r="E923" s="9" t="s">
        <v>175</v>
      </c>
      <c r="F923" s="9" t="s">
        <v>175</v>
      </c>
      <c r="G923" s="9" t="s">
        <v>2923</v>
      </c>
      <c r="H923" s="10"/>
      <c r="I923" s="10" t="s">
        <v>1289</v>
      </c>
      <c r="J923" s="10" t="s">
        <v>2873</v>
      </c>
      <c r="K923" s="10" t="s">
        <v>2687</v>
      </c>
      <c r="L923" s="10">
        <v>28.4</v>
      </c>
    </row>
    <row r="924" ht="15" customHeight="1" spans="1:12">
      <c r="A924" s="8" t="s">
        <v>1170</v>
      </c>
      <c r="B924" s="9" t="s">
        <v>200</v>
      </c>
      <c r="C924" s="9" t="s">
        <v>2921</v>
      </c>
      <c r="D924" s="10" t="s">
        <v>2920</v>
      </c>
      <c r="E924" s="9" t="s">
        <v>1914</v>
      </c>
      <c r="F924" s="9" t="s">
        <v>163</v>
      </c>
      <c r="G924" s="9" t="s">
        <v>2694</v>
      </c>
      <c r="H924" s="10"/>
      <c r="I924" s="10" t="s">
        <v>1289</v>
      </c>
      <c r="J924" s="10" t="s">
        <v>1645</v>
      </c>
      <c r="K924" s="10" t="s">
        <v>2687</v>
      </c>
      <c r="L924" s="10">
        <v>26</v>
      </c>
    </row>
    <row r="925" ht="15" customHeight="1" spans="1:12">
      <c r="A925" s="8" t="s">
        <v>1176</v>
      </c>
      <c r="B925" s="9" t="s">
        <v>201</v>
      </c>
      <c r="C925" s="9" t="s">
        <v>2924</v>
      </c>
      <c r="D925" s="10" t="s">
        <v>2925</v>
      </c>
      <c r="E925" s="9" t="s">
        <v>1771</v>
      </c>
      <c r="F925" s="9" t="s">
        <v>161</v>
      </c>
      <c r="G925" s="9" t="s">
        <v>2689</v>
      </c>
      <c r="H925" s="10"/>
      <c r="I925" s="10" t="s">
        <v>1289</v>
      </c>
      <c r="J925" s="10" t="s">
        <v>1645</v>
      </c>
      <c r="K925" s="10" t="s">
        <v>2687</v>
      </c>
      <c r="L925" s="10">
        <v>10.6</v>
      </c>
    </row>
    <row r="926" ht="15" customHeight="1" spans="1:12">
      <c r="A926" s="8" t="s">
        <v>1175</v>
      </c>
      <c r="B926" s="9" t="s">
        <v>201</v>
      </c>
      <c r="C926" s="9" t="s">
        <v>2924</v>
      </c>
      <c r="D926" s="10" t="s">
        <v>2926</v>
      </c>
      <c r="E926" s="9" t="s">
        <v>1450</v>
      </c>
      <c r="F926" s="9" t="s">
        <v>162</v>
      </c>
      <c r="G926" s="9" t="s">
        <v>2693</v>
      </c>
      <c r="H926" s="10"/>
      <c r="I926" s="10" t="s">
        <v>1289</v>
      </c>
      <c r="J926" s="10" t="s">
        <v>1645</v>
      </c>
      <c r="K926" s="10" t="s">
        <v>2687</v>
      </c>
      <c r="L926" s="10">
        <v>11.8</v>
      </c>
    </row>
    <row r="927" ht="15" customHeight="1" spans="1:12">
      <c r="A927" s="8" t="s">
        <v>1177</v>
      </c>
      <c r="B927" s="9" t="s">
        <v>202</v>
      </c>
      <c r="C927" s="9" t="s">
        <v>2927</v>
      </c>
      <c r="D927" s="10" t="s">
        <v>2928</v>
      </c>
      <c r="E927" s="9" t="s">
        <v>125</v>
      </c>
      <c r="F927" s="9" t="s">
        <v>125</v>
      </c>
      <c r="G927" s="9" t="s">
        <v>2929</v>
      </c>
      <c r="H927" s="10"/>
      <c r="I927" s="10" t="s">
        <v>1289</v>
      </c>
      <c r="J927" s="10" t="s">
        <v>1645</v>
      </c>
      <c r="K927" s="10" t="s">
        <v>1291</v>
      </c>
      <c r="L927" s="10">
        <v>0.28</v>
      </c>
    </row>
    <row r="928" ht="15" customHeight="1" spans="1:12">
      <c r="A928" s="8" t="s">
        <v>1178</v>
      </c>
      <c r="B928" s="9" t="s">
        <v>202</v>
      </c>
      <c r="C928" s="9" t="s">
        <v>2930</v>
      </c>
      <c r="D928" s="10" t="s">
        <v>2928</v>
      </c>
      <c r="E928" s="9" t="s">
        <v>125</v>
      </c>
      <c r="F928" s="9" t="s">
        <v>125</v>
      </c>
      <c r="G928" s="9" t="s">
        <v>2931</v>
      </c>
      <c r="H928" s="10"/>
      <c r="I928" s="10" t="s">
        <v>1289</v>
      </c>
      <c r="J928" s="10" t="s">
        <v>1645</v>
      </c>
      <c r="K928" s="10" t="s">
        <v>1291</v>
      </c>
      <c r="L928" s="10">
        <v>14</v>
      </c>
    </row>
    <row r="929" ht="15" customHeight="1" spans="1:12">
      <c r="A929" s="8" t="s">
        <v>1179</v>
      </c>
      <c r="B929" s="9" t="s">
        <v>202</v>
      </c>
      <c r="C929" s="9" t="s">
        <v>2932</v>
      </c>
      <c r="D929" s="10" t="s">
        <v>2928</v>
      </c>
      <c r="E929" s="9" t="s">
        <v>125</v>
      </c>
      <c r="F929" s="9" t="s">
        <v>125</v>
      </c>
      <c r="G929" s="9" t="s">
        <v>2933</v>
      </c>
      <c r="H929" s="10"/>
      <c r="I929" s="10" t="s">
        <v>1289</v>
      </c>
      <c r="J929" s="10" t="s">
        <v>1645</v>
      </c>
      <c r="K929" s="10" t="s">
        <v>1291</v>
      </c>
      <c r="L929" s="10">
        <v>28</v>
      </c>
    </row>
    <row r="930" ht="15" customHeight="1" spans="1:12">
      <c r="A930" s="8" t="s">
        <v>1180</v>
      </c>
      <c r="B930" s="9" t="s">
        <v>203</v>
      </c>
      <c r="C930" s="9" t="s">
        <v>2934</v>
      </c>
      <c r="D930" s="10" t="s">
        <v>2935</v>
      </c>
      <c r="E930" s="9" t="s">
        <v>1768</v>
      </c>
      <c r="F930" s="9" t="s">
        <v>204</v>
      </c>
      <c r="G930" s="9" t="s">
        <v>2936</v>
      </c>
      <c r="H930" s="10"/>
      <c r="I930" s="10" t="s">
        <v>1289</v>
      </c>
      <c r="J930" s="10" t="s">
        <v>2937</v>
      </c>
      <c r="K930" s="10" t="s">
        <v>2344</v>
      </c>
      <c r="L930" s="10">
        <v>0.4228</v>
      </c>
    </row>
    <row r="931" ht="15" customHeight="1" spans="1:12">
      <c r="A931" s="8" t="s">
        <v>1184</v>
      </c>
      <c r="B931" s="9" t="s">
        <v>203</v>
      </c>
      <c r="C931" s="9" t="s">
        <v>2934</v>
      </c>
      <c r="D931" s="10" t="s">
        <v>2938</v>
      </c>
      <c r="E931" s="9" t="s">
        <v>2560</v>
      </c>
      <c r="F931" s="9" t="s">
        <v>139</v>
      </c>
      <c r="G931" s="9" t="s">
        <v>2939</v>
      </c>
      <c r="H931" s="10"/>
      <c r="I931" s="10" t="s">
        <v>1289</v>
      </c>
      <c r="J931" s="10" t="s">
        <v>2940</v>
      </c>
      <c r="K931" s="10" t="s">
        <v>2344</v>
      </c>
      <c r="L931" s="10">
        <v>0.51</v>
      </c>
    </row>
    <row r="932" ht="15" customHeight="1" spans="1:12">
      <c r="A932" s="8" t="s">
        <v>1182</v>
      </c>
      <c r="B932" s="9" t="s">
        <v>203</v>
      </c>
      <c r="C932" s="9" t="s">
        <v>2934</v>
      </c>
      <c r="D932" s="10" t="s">
        <v>2941</v>
      </c>
      <c r="E932" s="9" t="s">
        <v>1914</v>
      </c>
      <c r="F932" s="9" t="s">
        <v>179</v>
      </c>
      <c r="G932" s="9" t="s">
        <v>2942</v>
      </c>
      <c r="H932" s="10"/>
      <c r="I932" s="10" t="s">
        <v>1289</v>
      </c>
      <c r="J932" s="10" t="s">
        <v>2943</v>
      </c>
      <c r="K932" s="10" t="s">
        <v>2344</v>
      </c>
      <c r="L932" s="10">
        <v>0.504</v>
      </c>
    </row>
    <row r="933" ht="15" customHeight="1" spans="1:12">
      <c r="A933" s="8" t="s">
        <v>1181</v>
      </c>
      <c r="B933" s="9" t="s">
        <v>203</v>
      </c>
      <c r="C933" s="9" t="s">
        <v>2944</v>
      </c>
      <c r="D933" s="10" t="s">
        <v>2935</v>
      </c>
      <c r="E933" s="9" t="s">
        <v>1768</v>
      </c>
      <c r="F933" s="9" t="s">
        <v>204</v>
      </c>
      <c r="G933" s="9" t="s">
        <v>2945</v>
      </c>
      <c r="H933" s="10"/>
      <c r="I933" s="10" t="s">
        <v>1289</v>
      </c>
      <c r="J933" s="10" t="s">
        <v>2937</v>
      </c>
      <c r="K933" s="10" t="s">
        <v>2344</v>
      </c>
      <c r="L933" s="10">
        <v>2.114</v>
      </c>
    </row>
    <row r="934" ht="15" customHeight="1" spans="1:12">
      <c r="A934" s="8" t="s">
        <v>1185</v>
      </c>
      <c r="B934" s="9" t="s">
        <v>203</v>
      </c>
      <c r="C934" s="9" t="s">
        <v>2944</v>
      </c>
      <c r="D934" s="10" t="s">
        <v>2938</v>
      </c>
      <c r="E934" s="9" t="s">
        <v>2560</v>
      </c>
      <c r="F934" s="9" t="s">
        <v>139</v>
      </c>
      <c r="G934" s="9" t="s">
        <v>2946</v>
      </c>
      <c r="H934" s="10"/>
      <c r="I934" s="10" t="s">
        <v>1289</v>
      </c>
      <c r="J934" s="10" t="s">
        <v>2940</v>
      </c>
      <c r="K934" s="10" t="s">
        <v>2687</v>
      </c>
      <c r="L934" s="10">
        <v>2.55</v>
      </c>
    </row>
    <row r="935" ht="15" customHeight="1" spans="1:12">
      <c r="A935" s="8" t="s">
        <v>1183</v>
      </c>
      <c r="B935" s="9" t="s">
        <v>203</v>
      </c>
      <c r="C935" s="9" t="s">
        <v>2944</v>
      </c>
      <c r="D935" s="10" t="s">
        <v>2941</v>
      </c>
      <c r="E935" s="9" t="s">
        <v>1914</v>
      </c>
      <c r="F935" s="9" t="s">
        <v>179</v>
      </c>
      <c r="G935" s="9" t="s">
        <v>2947</v>
      </c>
      <c r="H935" s="10"/>
      <c r="I935" s="10" t="s">
        <v>1289</v>
      </c>
      <c r="J935" s="10" t="s">
        <v>2943</v>
      </c>
      <c r="K935" s="10" t="s">
        <v>2687</v>
      </c>
      <c r="L935" s="10">
        <v>2.52</v>
      </c>
    </row>
    <row r="936" ht="15" customHeight="1" spans="1:12">
      <c r="A936" s="8" t="s">
        <v>1186</v>
      </c>
      <c r="B936" s="9" t="s">
        <v>205</v>
      </c>
      <c r="C936" s="9" t="s">
        <v>2948</v>
      </c>
      <c r="D936" s="10" t="s">
        <v>2935</v>
      </c>
      <c r="E936" s="9" t="s">
        <v>1768</v>
      </c>
      <c r="F936" s="9" t="s">
        <v>204</v>
      </c>
      <c r="G936" s="9" t="s">
        <v>2949</v>
      </c>
      <c r="H936" s="10"/>
      <c r="I936" s="10" t="s">
        <v>1289</v>
      </c>
      <c r="J936" s="10" t="s">
        <v>2937</v>
      </c>
      <c r="K936" s="10" t="s">
        <v>2344</v>
      </c>
      <c r="L936" s="10">
        <v>0.43</v>
      </c>
    </row>
    <row r="937" ht="15" customHeight="1" spans="1:12">
      <c r="A937" s="8" t="s">
        <v>1187</v>
      </c>
      <c r="B937" s="9" t="s">
        <v>205</v>
      </c>
      <c r="C937" s="9" t="s">
        <v>2950</v>
      </c>
      <c r="D937" s="10" t="s">
        <v>2935</v>
      </c>
      <c r="E937" s="9" t="s">
        <v>1768</v>
      </c>
      <c r="F937" s="9" t="s">
        <v>204</v>
      </c>
      <c r="G937" s="9" t="s">
        <v>2951</v>
      </c>
      <c r="H937" s="10"/>
      <c r="I937" s="10" t="s">
        <v>1289</v>
      </c>
      <c r="J937" s="10" t="s">
        <v>2937</v>
      </c>
      <c r="K937" s="10" t="s">
        <v>2687</v>
      </c>
      <c r="L937" s="10">
        <v>2.15</v>
      </c>
    </row>
    <row r="938" ht="15" customHeight="1" spans="1:12">
      <c r="A938" s="8" t="s">
        <v>1189</v>
      </c>
      <c r="B938" s="9" t="s">
        <v>206</v>
      </c>
      <c r="C938" s="9" t="s">
        <v>2952</v>
      </c>
      <c r="D938" s="10" t="s">
        <v>2953</v>
      </c>
      <c r="E938" s="9" t="s">
        <v>61</v>
      </c>
      <c r="F938" s="9" t="s">
        <v>207</v>
      </c>
      <c r="G938" s="9" t="s">
        <v>2954</v>
      </c>
      <c r="H938" s="10"/>
      <c r="I938" s="10" t="s">
        <v>1289</v>
      </c>
      <c r="J938" s="10" t="s">
        <v>2955</v>
      </c>
      <c r="K938" s="10" t="s">
        <v>1478</v>
      </c>
      <c r="L938" s="10">
        <v>0.07</v>
      </c>
    </row>
    <row r="939" ht="15" customHeight="1" spans="1:12">
      <c r="A939" s="8" t="s">
        <v>1188</v>
      </c>
      <c r="B939" s="9" t="s">
        <v>206</v>
      </c>
      <c r="C939" s="9" t="s">
        <v>2952</v>
      </c>
      <c r="D939" s="10" t="s">
        <v>2956</v>
      </c>
      <c r="E939" s="9" t="s">
        <v>1764</v>
      </c>
      <c r="F939" s="9" t="s">
        <v>53</v>
      </c>
      <c r="G939" s="9" t="s">
        <v>2957</v>
      </c>
      <c r="H939" s="10"/>
      <c r="I939" s="10" t="s">
        <v>1289</v>
      </c>
      <c r="J939" s="10" t="s">
        <v>2958</v>
      </c>
      <c r="K939" s="10" t="s">
        <v>1478</v>
      </c>
      <c r="L939" s="10">
        <v>0.07</v>
      </c>
    </row>
    <row r="940" ht="15" customHeight="1" spans="1:12">
      <c r="A940" s="8" t="s">
        <v>1194</v>
      </c>
      <c r="B940" s="9" t="s">
        <v>208</v>
      </c>
      <c r="C940" s="9" t="s">
        <v>2959</v>
      </c>
      <c r="D940" s="10" t="s">
        <v>2960</v>
      </c>
      <c r="E940" s="9" t="s">
        <v>125</v>
      </c>
      <c r="F940" s="9" t="s">
        <v>125</v>
      </c>
      <c r="G940" s="9" t="s">
        <v>2961</v>
      </c>
      <c r="H940" s="10"/>
      <c r="I940" s="10" t="s">
        <v>1289</v>
      </c>
      <c r="J940" s="10" t="s">
        <v>1645</v>
      </c>
      <c r="K940" s="10" t="s">
        <v>2687</v>
      </c>
      <c r="L940" s="10">
        <v>4.16</v>
      </c>
    </row>
    <row r="941" ht="15" customHeight="1" spans="1:12">
      <c r="A941" s="8" t="s">
        <v>1190</v>
      </c>
      <c r="B941" s="9" t="s">
        <v>208</v>
      </c>
      <c r="C941" s="9" t="s">
        <v>2959</v>
      </c>
      <c r="D941" s="10" t="s">
        <v>2962</v>
      </c>
      <c r="E941" s="9" t="s">
        <v>1914</v>
      </c>
      <c r="F941" s="9" t="s">
        <v>179</v>
      </c>
      <c r="G941" s="9" t="s">
        <v>2963</v>
      </c>
      <c r="H941" s="10"/>
      <c r="I941" s="10" t="s">
        <v>1289</v>
      </c>
      <c r="J941" s="10" t="s">
        <v>1645</v>
      </c>
      <c r="K941" s="10" t="s">
        <v>2687</v>
      </c>
      <c r="L941" s="10">
        <v>7.54</v>
      </c>
    </row>
    <row r="942" ht="15" customHeight="1" spans="1:12">
      <c r="A942" s="8" t="s">
        <v>1192</v>
      </c>
      <c r="B942" s="9" t="s">
        <v>208</v>
      </c>
      <c r="C942" s="9" t="s">
        <v>2959</v>
      </c>
      <c r="D942" s="10" t="s">
        <v>2964</v>
      </c>
      <c r="E942" s="9" t="s">
        <v>176</v>
      </c>
      <c r="F942" s="9" t="s">
        <v>176</v>
      </c>
      <c r="G942" s="9" t="s">
        <v>2965</v>
      </c>
      <c r="H942" s="10"/>
      <c r="I942" s="10" t="s">
        <v>1289</v>
      </c>
      <c r="J942" s="10" t="s">
        <v>1645</v>
      </c>
      <c r="K942" s="10" t="s">
        <v>2687</v>
      </c>
      <c r="L942" s="10">
        <v>5.2</v>
      </c>
    </row>
    <row r="943" ht="15" customHeight="1" spans="1:12">
      <c r="A943" s="8" t="s">
        <v>1195</v>
      </c>
      <c r="B943" s="9" t="s">
        <v>208</v>
      </c>
      <c r="C943" s="9" t="s">
        <v>2966</v>
      </c>
      <c r="D943" s="10" t="s">
        <v>2960</v>
      </c>
      <c r="E943" s="9" t="s">
        <v>125</v>
      </c>
      <c r="F943" s="9" t="s">
        <v>125</v>
      </c>
      <c r="G943" s="9" t="s">
        <v>2967</v>
      </c>
      <c r="H943" s="10"/>
      <c r="I943" s="10" t="s">
        <v>1289</v>
      </c>
      <c r="J943" s="10" t="s">
        <v>1645</v>
      </c>
      <c r="K943" s="10" t="s">
        <v>2687</v>
      </c>
      <c r="L943" s="10">
        <v>32</v>
      </c>
    </row>
    <row r="944" ht="15" customHeight="1" spans="1:12">
      <c r="A944" s="8" t="s">
        <v>1191</v>
      </c>
      <c r="B944" s="9" t="s">
        <v>208</v>
      </c>
      <c r="C944" s="9" t="s">
        <v>2966</v>
      </c>
      <c r="D944" s="10" t="s">
        <v>2962</v>
      </c>
      <c r="E944" s="9" t="s">
        <v>1914</v>
      </c>
      <c r="F944" s="9" t="s">
        <v>179</v>
      </c>
      <c r="G944" s="9" t="s">
        <v>2694</v>
      </c>
      <c r="H944" s="10"/>
      <c r="I944" s="10" t="s">
        <v>1289</v>
      </c>
      <c r="J944" s="10" t="s">
        <v>1645</v>
      </c>
      <c r="K944" s="10" t="s">
        <v>2687</v>
      </c>
      <c r="L944" s="10">
        <v>58</v>
      </c>
    </row>
    <row r="945" ht="15" customHeight="1" spans="1:12">
      <c r="A945" s="8" t="s">
        <v>1193</v>
      </c>
      <c r="B945" s="9" t="s">
        <v>208</v>
      </c>
      <c r="C945" s="9" t="s">
        <v>2966</v>
      </c>
      <c r="D945" s="10" t="s">
        <v>2964</v>
      </c>
      <c r="E945" s="9" t="s">
        <v>176</v>
      </c>
      <c r="F945" s="9" t="s">
        <v>176</v>
      </c>
      <c r="G945" s="9" t="s">
        <v>2968</v>
      </c>
      <c r="H945" s="10"/>
      <c r="I945" s="10" t="s">
        <v>1289</v>
      </c>
      <c r="J945" s="10" t="s">
        <v>1645</v>
      </c>
      <c r="K945" s="10" t="s">
        <v>2687</v>
      </c>
      <c r="L945" s="10">
        <v>40</v>
      </c>
    </row>
    <row r="946" ht="15" customHeight="1" spans="1:12">
      <c r="A946" s="8" t="s">
        <v>1198</v>
      </c>
      <c r="B946" s="9" t="s">
        <v>209</v>
      </c>
      <c r="C946" s="9" t="s">
        <v>2969</v>
      </c>
      <c r="D946" s="10" t="s">
        <v>2970</v>
      </c>
      <c r="E946" s="9" t="s">
        <v>210</v>
      </c>
      <c r="F946" s="9" t="s">
        <v>210</v>
      </c>
      <c r="G946" s="9" t="s">
        <v>2971</v>
      </c>
      <c r="H946" s="10"/>
      <c r="I946" s="10" t="s">
        <v>1289</v>
      </c>
      <c r="J946" s="10" t="s">
        <v>2972</v>
      </c>
      <c r="K946" s="10" t="s">
        <v>2687</v>
      </c>
      <c r="L946" s="10">
        <v>2.78</v>
      </c>
    </row>
    <row r="947" ht="15" customHeight="1" spans="1:12">
      <c r="A947" s="8" t="s">
        <v>1196</v>
      </c>
      <c r="B947" s="9" t="s">
        <v>209</v>
      </c>
      <c r="C947" s="9" t="s">
        <v>2969</v>
      </c>
      <c r="D947" s="10" t="s">
        <v>2970</v>
      </c>
      <c r="E947" s="9" t="s">
        <v>1914</v>
      </c>
      <c r="F947" s="9" t="s">
        <v>179</v>
      </c>
      <c r="G947" s="9" t="s">
        <v>2973</v>
      </c>
      <c r="H947" s="10"/>
      <c r="I947" s="10" t="s">
        <v>1289</v>
      </c>
      <c r="J947" s="10" t="s">
        <v>2943</v>
      </c>
      <c r="K947" s="10" t="s">
        <v>2687</v>
      </c>
      <c r="L947" s="10">
        <v>2.399</v>
      </c>
    </row>
    <row r="948" ht="15" customHeight="1" spans="1:12">
      <c r="A948" s="8" t="s">
        <v>1199</v>
      </c>
      <c r="B948" s="9" t="s">
        <v>209</v>
      </c>
      <c r="C948" s="9" t="s">
        <v>2974</v>
      </c>
      <c r="D948" s="10" t="s">
        <v>2970</v>
      </c>
      <c r="E948" s="9" t="s">
        <v>210</v>
      </c>
      <c r="F948" s="9" t="s">
        <v>210</v>
      </c>
      <c r="G948" s="9" t="s">
        <v>2975</v>
      </c>
      <c r="H948" s="10"/>
      <c r="I948" s="10" t="s">
        <v>1289</v>
      </c>
      <c r="J948" s="10" t="s">
        <v>2972</v>
      </c>
      <c r="K948" s="10" t="s">
        <v>2687</v>
      </c>
      <c r="L948" s="10">
        <v>27.8</v>
      </c>
    </row>
    <row r="949" ht="15" customHeight="1" spans="1:12">
      <c r="A949" s="8" t="s">
        <v>1197</v>
      </c>
      <c r="B949" s="9" t="s">
        <v>209</v>
      </c>
      <c r="C949" s="9" t="s">
        <v>2974</v>
      </c>
      <c r="D949" s="10" t="s">
        <v>2970</v>
      </c>
      <c r="E949" s="9" t="s">
        <v>1914</v>
      </c>
      <c r="F949" s="9" t="s">
        <v>179</v>
      </c>
      <c r="G949" s="9" t="s">
        <v>2976</v>
      </c>
      <c r="H949" s="10"/>
      <c r="I949" s="10" t="s">
        <v>1289</v>
      </c>
      <c r="J949" s="10" t="s">
        <v>2943</v>
      </c>
      <c r="K949" s="10" t="s">
        <v>2687</v>
      </c>
      <c r="L949" s="10">
        <v>23.99</v>
      </c>
    </row>
    <row r="950" ht="15" customHeight="1" spans="1:12">
      <c r="A950" s="8" t="s">
        <v>1200</v>
      </c>
      <c r="B950" s="9" t="s">
        <v>211</v>
      </c>
      <c r="C950" s="9" t="s">
        <v>2977</v>
      </c>
      <c r="D950" s="10" t="s">
        <v>2978</v>
      </c>
      <c r="E950" s="9" t="s">
        <v>176</v>
      </c>
      <c r="F950" s="9" t="s">
        <v>176</v>
      </c>
      <c r="G950" s="9" t="s">
        <v>2979</v>
      </c>
      <c r="H950" s="10"/>
      <c r="I950" s="10" t="s">
        <v>1289</v>
      </c>
      <c r="J950" s="10" t="s">
        <v>1645</v>
      </c>
      <c r="K950" s="10" t="s">
        <v>2687</v>
      </c>
      <c r="L950" s="10">
        <v>21</v>
      </c>
    </row>
    <row r="951" ht="15" customHeight="1" spans="1:12">
      <c r="A951" s="8" t="s">
        <v>1201</v>
      </c>
      <c r="B951" s="9" t="s">
        <v>212</v>
      </c>
      <c r="C951" s="9" t="s">
        <v>2980</v>
      </c>
      <c r="D951" s="10" t="s">
        <v>2981</v>
      </c>
      <c r="E951" s="9" t="s">
        <v>1758</v>
      </c>
      <c r="F951" s="9" t="s">
        <v>213</v>
      </c>
      <c r="G951" s="9" t="s">
        <v>2982</v>
      </c>
      <c r="H951" s="10"/>
      <c r="I951" s="10" t="s">
        <v>1289</v>
      </c>
      <c r="J951" s="10" t="s">
        <v>1645</v>
      </c>
      <c r="K951" s="10" t="s">
        <v>2687</v>
      </c>
      <c r="L951" s="10">
        <v>98</v>
      </c>
    </row>
    <row r="952" ht="15" customHeight="1" spans="1:12">
      <c r="A952" s="8" t="s">
        <v>1203</v>
      </c>
      <c r="B952" s="9" t="s">
        <v>212</v>
      </c>
      <c r="C952" s="9" t="s">
        <v>2980</v>
      </c>
      <c r="D952" s="10" t="s">
        <v>2983</v>
      </c>
      <c r="E952" s="9" t="s">
        <v>125</v>
      </c>
      <c r="F952" s="9" t="s">
        <v>125</v>
      </c>
      <c r="G952" s="9" t="s">
        <v>2984</v>
      </c>
      <c r="H952" s="10"/>
      <c r="I952" s="10" t="s">
        <v>1289</v>
      </c>
      <c r="J952" s="10" t="s">
        <v>1645</v>
      </c>
      <c r="K952" s="10" t="s">
        <v>2687</v>
      </c>
      <c r="L952" s="10">
        <v>170</v>
      </c>
    </row>
    <row r="953" ht="15" customHeight="1" spans="1:12">
      <c r="A953" s="8" t="s">
        <v>1202</v>
      </c>
      <c r="B953" s="9" t="s">
        <v>212</v>
      </c>
      <c r="C953" s="9" t="s">
        <v>2985</v>
      </c>
      <c r="D953" s="10" t="s">
        <v>2981</v>
      </c>
      <c r="E953" s="9" t="s">
        <v>1758</v>
      </c>
      <c r="F953" s="9" t="s">
        <v>213</v>
      </c>
      <c r="G953" s="9" t="s">
        <v>2986</v>
      </c>
      <c r="H953" s="10"/>
      <c r="I953" s="10" t="s">
        <v>1289</v>
      </c>
      <c r="J953" s="10" t="s">
        <v>1645</v>
      </c>
      <c r="K953" s="10" t="s">
        <v>2687</v>
      </c>
      <c r="L953" s="10">
        <v>705.6</v>
      </c>
    </row>
    <row r="954" ht="15" customHeight="1" spans="1:12">
      <c r="A954" s="8" t="s">
        <v>1204</v>
      </c>
      <c r="B954" s="9" t="s">
        <v>212</v>
      </c>
      <c r="C954" s="9" t="s">
        <v>2985</v>
      </c>
      <c r="D954" s="10" t="s">
        <v>2983</v>
      </c>
      <c r="E954" s="9" t="s">
        <v>125</v>
      </c>
      <c r="F954" s="9" t="s">
        <v>125</v>
      </c>
      <c r="G954" s="9" t="s">
        <v>2987</v>
      </c>
      <c r="H954" s="10"/>
      <c r="I954" s="10" t="s">
        <v>1289</v>
      </c>
      <c r="J954" s="10" t="s">
        <v>1645</v>
      </c>
      <c r="K954" s="10" t="s">
        <v>2687</v>
      </c>
      <c r="L954" s="11">
        <v>1224</v>
      </c>
    </row>
    <row r="955" ht="15" customHeight="1" spans="1:12">
      <c r="A955" s="8" t="s">
        <v>1207</v>
      </c>
      <c r="B955" s="9" t="s">
        <v>214</v>
      </c>
      <c r="C955" s="9" t="s">
        <v>2988</v>
      </c>
      <c r="D955" s="10" t="s">
        <v>2989</v>
      </c>
      <c r="E955" s="9" t="s">
        <v>215</v>
      </c>
      <c r="F955" s="9" t="s">
        <v>215</v>
      </c>
      <c r="G955" s="9" t="s">
        <v>2990</v>
      </c>
      <c r="H955" s="10" t="s">
        <v>2991</v>
      </c>
      <c r="I955" s="10" t="s">
        <v>1289</v>
      </c>
      <c r="J955" s="10" t="s">
        <v>2992</v>
      </c>
      <c r="K955" s="10" t="s">
        <v>1911</v>
      </c>
      <c r="L955" s="10">
        <v>85</v>
      </c>
    </row>
    <row r="956" ht="15" customHeight="1" spans="1:12">
      <c r="A956" s="8" t="s">
        <v>1206</v>
      </c>
      <c r="B956" s="9" t="s">
        <v>214</v>
      </c>
      <c r="C956" s="9" t="s">
        <v>2988</v>
      </c>
      <c r="D956" s="10" t="s">
        <v>2993</v>
      </c>
      <c r="E956" s="9" t="s">
        <v>2421</v>
      </c>
      <c r="F956" s="9" t="s">
        <v>216</v>
      </c>
      <c r="G956" s="9" t="s">
        <v>2994</v>
      </c>
      <c r="H956" s="10" t="s">
        <v>2995</v>
      </c>
      <c r="I956" s="10" t="s">
        <v>1289</v>
      </c>
      <c r="J956" s="10" t="s">
        <v>2996</v>
      </c>
      <c r="K956" s="10" t="s">
        <v>1911</v>
      </c>
      <c r="L956" s="10">
        <v>98</v>
      </c>
    </row>
    <row r="957" ht="15" customHeight="1" spans="1:12">
      <c r="A957" s="8" t="s">
        <v>1205</v>
      </c>
      <c r="B957" s="9" t="s">
        <v>214</v>
      </c>
      <c r="C957" s="9" t="s">
        <v>2988</v>
      </c>
      <c r="D957" s="10" t="s">
        <v>2989</v>
      </c>
      <c r="E957" s="9" t="s">
        <v>217</v>
      </c>
      <c r="F957" s="9" t="s">
        <v>217</v>
      </c>
      <c r="G957" s="9" t="s">
        <v>2997</v>
      </c>
      <c r="H957" s="10"/>
      <c r="I957" s="10" t="s">
        <v>1289</v>
      </c>
      <c r="J957" s="10" t="s">
        <v>2998</v>
      </c>
      <c r="K957" s="10" t="s">
        <v>1911</v>
      </c>
      <c r="L957" s="10">
        <v>119</v>
      </c>
    </row>
    <row r="958" ht="15" customHeight="1" spans="1:12">
      <c r="A958" s="8" t="s">
        <v>1231</v>
      </c>
      <c r="B958" s="9" t="s">
        <v>218</v>
      </c>
      <c r="C958" s="9" t="s">
        <v>2999</v>
      </c>
      <c r="D958" s="10" t="s">
        <v>3000</v>
      </c>
      <c r="E958" s="9" t="s">
        <v>116</v>
      </c>
      <c r="F958" s="9" t="s">
        <v>116</v>
      </c>
      <c r="G958" s="9" t="s">
        <v>3001</v>
      </c>
      <c r="H958" s="10"/>
      <c r="I958" s="10" t="s">
        <v>1289</v>
      </c>
      <c r="J958" s="10" t="s">
        <v>3002</v>
      </c>
      <c r="K958" s="10" t="s">
        <v>1478</v>
      </c>
      <c r="L958" s="10">
        <v>14.98</v>
      </c>
    </row>
    <row r="959" ht="15" customHeight="1" spans="1:12">
      <c r="A959" s="8" t="s">
        <v>1227</v>
      </c>
      <c r="B959" s="9" t="s">
        <v>218</v>
      </c>
      <c r="C959" s="9" t="s">
        <v>2999</v>
      </c>
      <c r="D959" s="10" t="s">
        <v>3003</v>
      </c>
      <c r="E959" s="9" t="s">
        <v>118</v>
      </c>
      <c r="F959" s="9" t="s">
        <v>118</v>
      </c>
      <c r="G959" s="9" t="s">
        <v>3004</v>
      </c>
      <c r="H959" s="10"/>
      <c r="I959" s="10" t="s">
        <v>1289</v>
      </c>
      <c r="J959" s="10" t="s">
        <v>3005</v>
      </c>
      <c r="K959" s="10" t="s">
        <v>1478</v>
      </c>
      <c r="L959" s="10">
        <v>14.2</v>
      </c>
    </row>
    <row r="960" ht="15" customHeight="1" spans="1:12">
      <c r="A960" s="8" t="s">
        <v>1223</v>
      </c>
      <c r="B960" s="9" t="s">
        <v>218</v>
      </c>
      <c r="C960" s="9" t="s">
        <v>2999</v>
      </c>
      <c r="D960" s="10" t="s">
        <v>3006</v>
      </c>
      <c r="E960" s="9" t="s">
        <v>119</v>
      </c>
      <c r="F960" s="9" t="s">
        <v>119</v>
      </c>
      <c r="G960" s="9" t="s">
        <v>3007</v>
      </c>
      <c r="H960" s="10"/>
      <c r="I960" s="10" t="s">
        <v>1289</v>
      </c>
      <c r="J960" s="10" t="s">
        <v>3008</v>
      </c>
      <c r="K960" s="10" t="s">
        <v>1478</v>
      </c>
      <c r="L960" s="10">
        <v>12.6</v>
      </c>
    </row>
    <row r="961" ht="15" customHeight="1" spans="1:12">
      <c r="A961" s="8" t="s">
        <v>1219</v>
      </c>
      <c r="B961" s="9" t="s">
        <v>218</v>
      </c>
      <c r="C961" s="9" t="s">
        <v>2999</v>
      </c>
      <c r="D961" s="10" t="s">
        <v>3000</v>
      </c>
      <c r="E961" s="9" t="s">
        <v>1748</v>
      </c>
      <c r="F961" s="9" t="s">
        <v>219</v>
      </c>
      <c r="G961" s="9" t="s">
        <v>3009</v>
      </c>
      <c r="H961" s="10"/>
      <c r="I961" s="10" t="s">
        <v>1289</v>
      </c>
      <c r="J961" s="10" t="s">
        <v>3010</v>
      </c>
      <c r="K961" s="10" t="s">
        <v>1478</v>
      </c>
      <c r="L961" s="10">
        <v>12.999</v>
      </c>
    </row>
    <row r="962" ht="15" customHeight="1" spans="1:12">
      <c r="A962" s="8" t="s">
        <v>1212</v>
      </c>
      <c r="B962" s="9" t="s">
        <v>218</v>
      </c>
      <c r="C962" s="9" t="s">
        <v>2999</v>
      </c>
      <c r="D962" s="10" t="s">
        <v>3006</v>
      </c>
      <c r="E962" s="9" t="s">
        <v>2415</v>
      </c>
      <c r="F962" s="9" t="s">
        <v>220</v>
      </c>
      <c r="G962" s="9" t="s">
        <v>3011</v>
      </c>
      <c r="H962" s="10"/>
      <c r="I962" s="10" t="s">
        <v>1289</v>
      </c>
      <c r="J962" s="10" t="s">
        <v>3012</v>
      </c>
      <c r="K962" s="10" t="s">
        <v>1478</v>
      </c>
      <c r="L962" s="10">
        <v>13.8</v>
      </c>
    </row>
    <row r="963" ht="15" customHeight="1" spans="1:12">
      <c r="A963" s="8" t="s">
        <v>1215</v>
      </c>
      <c r="B963" s="9" t="s">
        <v>218</v>
      </c>
      <c r="C963" s="9" t="s">
        <v>2999</v>
      </c>
      <c r="D963" s="10" t="s">
        <v>3003</v>
      </c>
      <c r="E963" s="9" t="s">
        <v>1450</v>
      </c>
      <c r="F963" s="9" t="s">
        <v>120</v>
      </c>
      <c r="G963" s="9" t="s">
        <v>3013</v>
      </c>
      <c r="H963" s="10"/>
      <c r="I963" s="10" t="s">
        <v>1289</v>
      </c>
      <c r="J963" s="10" t="s">
        <v>3014</v>
      </c>
      <c r="K963" s="10" t="s">
        <v>2070</v>
      </c>
      <c r="L963" s="10">
        <v>14.48</v>
      </c>
    </row>
    <row r="964" ht="15" customHeight="1" spans="1:12">
      <c r="A964" s="8" t="s">
        <v>1208</v>
      </c>
      <c r="B964" s="9" t="s">
        <v>218</v>
      </c>
      <c r="C964" s="9" t="s">
        <v>2999</v>
      </c>
      <c r="D964" s="10" t="s">
        <v>3015</v>
      </c>
      <c r="E964" s="9" t="s">
        <v>221</v>
      </c>
      <c r="F964" s="9" t="s">
        <v>221</v>
      </c>
      <c r="G964" s="9" t="s">
        <v>3016</v>
      </c>
      <c r="H964" s="10"/>
      <c r="I964" s="10" t="s">
        <v>1289</v>
      </c>
      <c r="J964" s="10" t="s">
        <v>3017</v>
      </c>
      <c r="K964" s="10" t="s">
        <v>1478</v>
      </c>
      <c r="L964" s="10">
        <v>14.4</v>
      </c>
    </row>
    <row r="965" ht="15" customHeight="1" spans="1:12">
      <c r="A965" s="8" t="s">
        <v>1232</v>
      </c>
      <c r="B965" s="9" t="s">
        <v>218</v>
      </c>
      <c r="C965" s="9" t="s">
        <v>3018</v>
      </c>
      <c r="D965" s="10" t="s">
        <v>3000</v>
      </c>
      <c r="E965" s="9" t="s">
        <v>116</v>
      </c>
      <c r="F965" s="9" t="s">
        <v>116</v>
      </c>
      <c r="G965" s="9" t="s">
        <v>3019</v>
      </c>
      <c r="H965" s="10"/>
      <c r="I965" s="10" t="s">
        <v>1289</v>
      </c>
      <c r="J965" s="10" t="s">
        <v>3002</v>
      </c>
      <c r="K965" s="10" t="s">
        <v>1478</v>
      </c>
      <c r="L965" s="10">
        <v>14.98</v>
      </c>
    </row>
    <row r="966" ht="15" customHeight="1" spans="1:12">
      <c r="A966" s="8" t="s">
        <v>1228</v>
      </c>
      <c r="B966" s="9" t="s">
        <v>218</v>
      </c>
      <c r="C966" s="9" t="s">
        <v>3018</v>
      </c>
      <c r="D966" s="10" t="s">
        <v>3003</v>
      </c>
      <c r="E966" s="9" t="s">
        <v>118</v>
      </c>
      <c r="F966" s="9" t="s">
        <v>118</v>
      </c>
      <c r="G966" s="9" t="s">
        <v>3020</v>
      </c>
      <c r="H966" s="10"/>
      <c r="I966" s="10" t="s">
        <v>1289</v>
      </c>
      <c r="J966" s="10" t="s">
        <v>3005</v>
      </c>
      <c r="K966" s="10" t="s">
        <v>1478</v>
      </c>
      <c r="L966" s="10">
        <v>14.2</v>
      </c>
    </row>
    <row r="967" ht="15" customHeight="1" spans="1:12">
      <c r="A967" s="8" t="s">
        <v>1224</v>
      </c>
      <c r="B967" s="9" t="s">
        <v>218</v>
      </c>
      <c r="C967" s="9" t="s">
        <v>3018</v>
      </c>
      <c r="D967" s="10" t="s">
        <v>3006</v>
      </c>
      <c r="E967" s="9" t="s">
        <v>119</v>
      </c>
      <c r="F967" s="9" t="s">
        <v>119</v>
      </c>
      <c r="G967" s="9" t="s">
        <v>3021</v>
      </c>
      <c r="H967" s="10"/>
      <c r="I967" s="10" t="s">
        <v>1289</v>
      </c>
      <c r="J967" s="10" t="s">
        <v>3008</v>
      </c>
      <c r="K967" s="10" t="s">
        <v>1478</v>
      </c>
      <c r="L967" s="10">
        <v>12.6</v>
      </c>
    </row>
    <row r="968" ht="15" customHeight="1" spans="1:12">
      <c r="A968" s="8" t="s">
        <v>1220</v>
      </c>
      <c r="B968" s="9" t="s">
        <v>218</v>
      </c>
      <c r="C968" s="9" t="s">
        <v>3018</v>
      </c>
      <c r="D968" s="10" t="s">
        <v>3000</v>
      </c>
      <c r="E968" s="9" t="s">
        <v>1748</v>
      </c>
      <c r="F968" s="9" t="s">
        <v>219</v>
      </c>
      <c r="G968" s="9" t="s">
        <v>3022</v>
      </c>
      <c r="H968" s="10"/>
      <c r="I968" s="10" t="s">
        <v>1289</v>
      </c>
      <c r="J968" s="10" t="s">
        <v>3023</v>
      </c>
      <c r="K968" s="10" t="s">
        <v>1478</v>
      </c>
      <c r="L968" s="10">
        <v>12.999</v>
      </c>
    </row>
    <row r="969" ht="15" customHeight="1" spans="1:12">
      <c r="A969" s="8" t="s">
        <v>1213</v>
      </c>
      <c r="B969" s="9" t="s">
        <v>218</v>
      </c>
      <c r="C969" s="9" t="s">
        <v>3018</v>
      </c>
      <c r="D969" s="10" t="s">
        <v>3006</v>
      </c>
      <c r="E969" s="9" t="s">
        <v>2415</v>
      </c>
      <c r="F969" s="9" t="s">
        <v>220</v>
      </c>
      <c r="G969" s="9" t="s">
        <v>3024</v>
      </c>
      <c r="H969" s="10"/>
      <c r="I969" s="10" t="s">
        <v>1289</v>
      </c>
      <c r="J969" s="10" t="s">
        <v>3012</v>
      </c>
      <c r="K969" s="10" t="s">
        <v>1478</v>
      </c>
      <c r="L969" s="10">
        <v>13.8</v>
      </c>
    </row>
    <row r="970" ht="15" customHeight="1" spans="1:12">
      <c r="A970" s="8" t="s">
        <v>1216</v>
      </c>
      <c r="B970" s="9" t="s">
        <v>218</v>
      </c>
      <c r="C970" s="9" t="s">
        <v>3018</v>
      </c>
      <c r="D970" s="10" t="s">
        <v>3003</v>
      </c>
      <c r="E970" s="9" t="s">
        <v>1450</v>
      </c>
      <c r="F970" s="9" t="s">
        <v>120</v>
      </c>
      <c r="G970" s="9" t="s">
        <v>3025</v>
      </c>
      <c r="H970" s="10"/>
      <c r="I970" s="10" t="s">
        <v>1289</v>
      </c>
      <c r="J970" s="10" t="s">
        <v>3014</v>
      </c>
      <c r="K970" s="10" t="s">
        <v>1478</v>
      </c>
      <c r="L970" s="10">
        <v>14.48</v>
      </c>
    </row>
    <row r="971" ht="15" customHeight="1" spans="1:12">
      <c r="A971" s="8" t="s">
        <v>1209</v>
      </c>
      <c r="B971" s="9" t="s">
        <v>218</v>
      </c>
      <c r="C971" s="9" t="s">
        <v>3018</v>
      </c>
      <c r="D971" s="10" t="s">
        <v>3015</v>
      </c>
      <c r="E971" s="9" t="s">
        <v>221</v>
      </c>
      <c r="F971" s="9" t="s">
        <v>221</v>
      </c>
      <c r="G971" s="9" t="s">
        <v>3026</v>
      </c>
      <c r="H971" s="10"/>
      <c r="I971" s="10" t="s">
        <v>1289</v>
      </c>
      <c r="J971" s="10" t="s">
        <v>3017</v>
      </c>
      <c r="K971" s="10" t="s">
        <v>1478</v>
      </c>
      <c r="L971" s="10">
        <v>14.4</v>
      </c>
    </row>
    <row r="972" ht="15" customHeight="1" spans="1:12">
      <c r="A972" s="8" t="s">
        <v>1233</v>
      </c>
      <c r="B972" s="9" t="s">
        <v>218</v>
      </c>
      <c r="C972" s="9" t="s">
        <v>3027</v>
      </c>
      <c r="D972" s="10" t="s">
        <v>3000</v>
      </c>
      <c r="E972" s="9" t="s">
        <v>116</v>
      </c>
      <c r="F972" s="9" t="s">
        <v>116</v>
      </c>
      <c r="G972" s="9" t="s">
        <v>3028</v>
      </c>
      <c r="H972" s="10"/>
      <c r="I972" s="10" t="s">
        <v>1289</v>
      </c>
      <c r="J972" s="10" t="s">
        <v>3002</v>
      </c>
      <c r="K972" s="10" t="s">
        <v>1478</v>
      </c>
      <c r="L972" s="10">
        <v>14.98</v>
      </c>
    </row>
    <row r="973" ht="15" customHeight="1" spans="1:12">
      <c r="A973" s="8" t="s">
        <v>1229</v>
      </c>
      <c r="B973" s="9" t="s">
        <v>218</v>
      </c>
      <c r="C973" s="9" t="s">
        <v>3027</v>
      </c>
      <c r="D973" s="10" t="s">
        <v>3003</v>
      </c>
      <c r="E973" s="9" t="s">
        <v>118</v>
      </c>
      <c r="F973" s="9" t="s">
        <v>118</v>
      </c>
      <c r="G973" s="9" t="s">
        <v>3029</v>
      </c>
      <c r="H973" s="10"/>
      <c r="I973" s="10" t="s">
        <v>1289</v>
      </c>
      <c r="J973" s="10" t="s">
        <v>3005</v>
      </c>
      <c r="K973" s="10" t="s">
        <v>1478</v>
      </c>
      <c r="L973" s="10">
        <v>14.2</v>
      </c>
    </row>
    <row r="974" ht="15" customHeight="1" spans="1:12">
      <c r="A974" s="8" t="s">
        <v>1225</v>
      </c>
      <c r="B974" s="9" t="s">
        <v>218</v>
      </c>
      <c r="C974" s="9" t="s">
        <v>3027</v>
      </c>
      <c r="D974" s="10" t="s">
        <v>3006</v>
      </c>
      <c r="E974" s="9" t="s">
        <v>119</v>
      </c>
      <c r="F974" s="9" t="s">
        <v>119</v>
      </c>
      <c r="G974" s="9" t="s">
        <v>3030</v>
      </c>
      <c r="H974" s="10"/>
      <c r="I974" s="10" t="s">
        <v>1289</v>
      </c>
      <c r="J974" s="10" t="s">
        <v>3008</v>
      </c>
      <c r="K974" s="10" t="s">
        <v>1478</v>
      </c>
      <c r="L974" s="10">
        <v>12.6</v>
      </c>
    </row>
    <row r="975" ht="15" customHeight="1" spans="1:12">
      <c r="A975" s="8" t="s">
        <v>1221</v>
      </c>
      <c r="B975" s="9" t="s">
        <v>218</v>
      </c>
      <c r="C975" s="9" t="s">
        <v>3027</v>
      </c>
      <c r="D975" s="10" t="s">
        <v>3000</v>
      </c>
      <c r="E975" s="9" t="s">
        <v>1748</v>
      </c>
      <c r="F975" s="9" t="s">
        <v>219</v>
      </c>
      <c r="G975" s="9" t="s">
        <v>3031</v>
      </c>
      <c r="H975" s="10"/>
      <c r="I975" s="10" t="s">
        <v>1289</v>
      </c>
      <c r="J975" s="10" t="s">
        <v>3023</v>
      </c>
      <c r="K975" s="10" t="s">
        <v>1478</v>
      </c>
      <c r="L975" s="10">
        <v>12.999</v>
      </c>
    </row>
    <row r="976" ht="15" customHeight="1" spans="1:12">
      <c r="A976" s="8" t="s">
        <v>1217</v>
      </c>
      <c r="B976" s="9" t="s">
        <v>218</v>
      </c>
      <c r="C976" s="9" t="s">
        <v>3027</v>
      </c>
      <c r="D976" s="10" t="s">
        <v>3003</v>
      </c>
      <c r="E976" s="9" t="s">
        <v>1450</v>
      </c>
      <c r="F976" s="9" t="s">
        <v>120</v>
      </c>
      <c r="G976" s="9" t="s">
        <v>3032</v>
      </c>
      <c r="H976" s="10"/>
      <c r="I976" s="10" t="s">
        <v>1289</v>
      </c>
      <c r="J976" s="10" t="s">
        <v>3014</v>
      </c>
      <c r="K976" s="10" t="s">
        <v>1478</v>
      </c>
      <c r="L976" s="10">
        <v>14.48</v>
      </c>
    </row>
    <row r="977" ht="15" customHeight="1" spans="1:12">
      <c r="A977" s="8" t="s">
        <v>1210</v>
      </c>
      <c r="B977" s="9" t="s">
        <v>218</v>
      </c>
      <c r="C977" s="9" t="s">
        <v>3027</v>
      </c>
      <c r="D977" s="10" t="s">
        <v>3015</v>
      </c>
      <c r="E977" s="9" t="s">
        <v>221</v>
      </c>
      <c r="F977" s="9" t="s">
        <v>221</v>
      </c>
      <c r="G977" s="9" t="s">
        <v>3033</v>
      </c>
      <c r="H977" s="10"/>
      <c r="I977" s="10" t="s">
        <v>1289</v>
      </c>
      <c r="J977" s="10" t="s">
        <v>3017</v>
      </c>
      <c r="K977" s="10" t="s">
        <v>1478</v>
      </c>
      <c r="L977" s="10">
        <v>14.4</v>
      </c>
    </row>
    <row r="978" ht="15" customHeight="1" spans="1:12">
      <c r="A978" s="8" t="s">
        <v>1234</v>
      </c>
      <c r="B978" s="9" t="s">
        <v>218</v>
      </c>
      <c r="C978" s="9" t="s">
        <v>3034</v>
      </c>
      <c r="D978" s="10" t="s">
        <v>3000</v>
      </c>
      <c r="E978" s="9" t="s">
        <v>116</v>
      </c>
      <c r="F978" s="9" t="s">
        <v>116</v>
      </c>
      <c r="G978" s="9" t="s">
        <v>3035</v>
      </c>
      <c r="H978" s="10"/>
      <c r="I978" s="10" t="s">
        <v>1289</v>
      </c>
      <c r="J978" s="10" t="s">
        <v>3002</v>
      </c>
      <c r="K978" s="10" t="s">
        <v>1478</v>
      </c>
      <c r="L978" s="10">
        <v>14.98</v>
      </c>
    </row>
    <row r="979" ht="15" customHeight="1" spans="1:12">
      <c r="A979" s="8" t="s">
        <v>1230</v>
      </c>
      <c r="B979" s="9" t="s">
        <v>218</v>
      </c>
      <c r="C979" s="9" t="s">
        <v>3034</v>
      </c>
      <c r="D979" s="10" t="s">
        <v>3003</v>
      </c>
      <c r="E979" s="9" t="s">
        <v>118</v>
      </c>
      <c r="F979" s="9" t="s">
        <v>118</v>
      </c>
      <c r="G979" s="9" t="s">
        <v>3036</v>
      </c>
      <c r="H979" s="10"/>
      <c r="I979" s="10" t="s">
        <v>1289</v>
      </c>
      <c r="J979" s="10" t="s">
        <v>3005</v>
      </c>
      <c r="K979" s="10" t="s">
        <v>1478</v>
      </c>
      <c r="L979" s="10">
        <v>14.2</v>
      </c>
    </row>
    <row r="980" ht="15" customHeight="1" spans="1:12">
      <c r="A980" s="8" t="s">
        <v>1226</v>
      </c>
      <c r="B980" s="9" t="s">
        <v>218</v>
      </c>
      <c r="C980" s="9" t="s">
        <v>3034</v>
      </c>
      <c r="D980" s="10" t="s">
        <v>3006</v>
      </c>
      <c r="E980" s="9" t="s">
        <v>119</v>
      </c>
      <c r="F980" s="9" t="s">
        <v>119</v>
      </c>
      <c r="G980" s="9" t="s">
        <v>3037</v>
      </c>
      <c r="H980" s="10"/>
      <c r="I980" s="10" t="s">
        <v>1289</v>
      </c>
      <c r="J980" s="10" t="s">
        <v>3008</v>
      </c>
      <c r="K980" s="10" t="s">
        <v>1478</v>
      </c>
      <c r="L980" s="10">
        <v>12.6</v>
      </c>
    </row>
    <row r="981" ht="15" customHeight="1" spans="1:12">
      <c r="A981" s="8" t="s">
        <v>1222</v>
      </c>
      <c r="B981" s="9" t="s">
        <v>218</v>
      </c>
      <c r="C981" s="9" t="s">
        <v>3034</v>
      </c>
      <c r="D981" s="10" t="s">
        <v>3000</v>
      </c>
      <c r="E981" s="9" t="s">
        <v>1748</v>
      </c>
      <c r="F981" s="9" t="s">
        <v>219</v>
      </c>
      <c r="G981" s="9" t="s">
        <v>3038</v>
      </c>
      <c r="H981" s="10"/>
      <c r="I981" s="10" t="s">
        <v>1289</v>
      </c>
      <c r="J981" s="10" t="s">
        <v>3010</v>
      </c>
      <c r="K981" s="10" t="s">
        <v>1478</v>
      </c>
      <c r="L981" s="10">
        <v>12.999</v>
      </c>
    </row>
    <row r="982" ht="15" customHeight="1" spans="1:12">
      <c r="A982" s="8" t="s">
        <v>1214</v>
      </c>
      <c r="B982" s="9" t="s">
        <v>218</v>
      </c>
      <c r="C982" s="9" t="s">
        <v>3034</v>
      </c>
      <c r="D982" s="10" t="s">
        <v>3006</v>
      </c>
      <c r="E982" s="9" t="s">
        <v>2415</v>
      </c>
      <c r="F982" s="9" t="s">
        <v>220</v>
      </c>
      <c r="G982" s="9" t="s">
        <v>3039</v>
      </c>
      <c r="H982" s="10"/>
      <c r="I982" s="10" t="s">
        <v>1289</v>
      </c>
      <c r="J982" s="10" t="s">
        <v>3012</v>
      </c>
      <c r="K982" s="10" t="s">
        <v>1478</v>
      </c>
      <c r="L982" s="10">
        <v>13.8</v>
      </c>
    </row>
    <row r="983" ht="15" customHeight="1" spans="1:12">
      <c r="A983" s="8" t="s">
        <v>1218</v>
      </c>
      <c r="B983" s="9" t="s">
        <v>218</v>
      </c>
      <c r="C983" s="9" t="s">
        <v>3034</v>
      </c>
      <c r="D983" s="10" t="s">
        <v>3003</v>
      </c>
      <c r="E983" s="9" t="s">
        <v>1450</v>
      </c>
      <c r="F983" s="9" t="s">
        <v>120</v>
      </c>
      <c r="G983" s="9" t="s">
        <v>3040</v>
      </c>
      <c r="H983" s="10"/>
      <c r="I983" s="10" t="s">
        <v>1289</v>
      </c>
      <c r="J983" s="10" t="s">
        <v>3014</v>
      </c>
      <c r="K983" s="10" t="s">
        <v>1478</v>
      </c>
      <c r="L983" s="10">
        <v>14.48</v>
      </c>
    </row>
    <row r="984" ht="15" customHeight="1" spans="1:12">
      <c r="A984" s="8" t="s">
        <v>1211</v>
      </c>
      <c r="B984" s="9" t="s">
        <v>218</v>
      </c>
      <c r="C984" s="9" t="s">
        <v>3034</v>
      </c>
      <c r="D984" s="10" t="s">
        <v>3015</v>
      </c>
      <c r="E984" s="9" t="s">
        <v>221</v>
      </c>
      <c r="F984" s="9" t="s">
        <v>221</v>
      </c>
      <c r="G984" s="9" t="s">
        <v>3041</v>
      </c>
      <c r="H984" s="10"/>
      <c r="I984" s="10" t="s">
        <v>1289</v>
      </c>
      <c r="J984" s="10" t="s">
        <v>3017</v>
      </c>
      <c r="K984" s="10" t="s">
        <v>1478</v>
      </c>
      <c r="L984" s="10">
        <v>14.4</v>
      </c>
    </row>
    <row r="985" ht="15" customHeight="1" spans="1:12">
      <c r="A985" s="8" t="s">
        <v>1237</v>
      </c>
      <c r="B985" s="9" t="s">
        <v>222</v>
      </c>
      <c r="C985" s="9" t="s">
        <v>3042</v>
      </c>
      <c r="D985" s="10" t="s">
        <v>3043</v>
      </c>
      <c r="E985" s="9" t="s">
        <v>223</v>
      </c>
      <c r="F985" s="9" t="s">
        <v>223</v>
      </c>
      <c r="G985" s="9" t="s">
        <v>3044</v>
      </c>
      <c r="H985" s="10"/>
      <c r="I985" s="10" t="s">
        <v>1289</v>
      </c>
      <c r="J985" s="10" t="s">
        <v>3045</v>
      </c>
      <c r="K985" s="10" t="s">
        <v>1486</v>
      </c>
      <c r="L985" s="10">
        <v>342</v>
      </c>
    </row>
    <row r="986" ht="15" customHeight="1" spans="1:12">
      <c r="A986" s="8" t="s">
        <v>1235</v>
      </c>
      <c r="B986" s="9" t="s">
        <v>222</v>
      </c>
      <c r="C986" s="9" t="s">
        <v>3042</v>
      </c>
      <c r="D986" s="10" t="s">
        <v>3046</v>
      </c>
      <c r="E986" s="9" t="s">
        <v>118</v>
      </c>
      <c r="F986" s="9" t="s">
        <v>118</v>
      </c>
      <c r="G986" s="9" t="s">
        <v>3047</v>
      </c>
      <c r="H986" s="10"/>
      <c r="I986" s="10" t="s">
        <v>1289</v>
      </c>
      <c r="J986" s="10" t="s">
        <v>3048</v>
      </c>
      <c r="K986" s="10" t="s">
        <v>2070</v>
      </c>
      <c r="L986" s="10">
        <v>320</v>
      </c>
    </row>
    <row r="987" ht="15" customHeight="1" spans="1:12">
      <c r="A987" s="8" t="s">
        <v>1238</v>
      </c>
      <c r="B987" s="9" t="s">
        <v>222</v>
      </c>
      <c r="C987" s="9" t="s">
        <v>3049</v>
      </c>
      <c r="D987" s="10" t="s">
        <v>3043</v>
      </c>
      <c r="E987" s="9" t="s">
        <v>223</v>
      </c>
      <c r="F987" s="9" t="s">
        <v>223</v>
      </c>
      <c r="G987" s="9" t="s">
        <v>3050</v>
      </c>
      <c r="H987" s="10"/>
      <c r="I987" s="10" t="s">
        <v>1289</v>
      </c>
      <c r="J987" s="10" t="s">
        <v>3045</v>
      </c>
      <c r="K987" s="10" t="s">
        <v>1486</v>
      </c>
      <c r="L987" s="10">
        <v>342</v>
      </c>
    </row>
    <row r="988" ht="15" customHeight="1" spans="1:12">
      <c r="A988" s="8" t="s">
        <v>1236</v>
      </c>
      <c r="B988" s="9" t="s">
        <v>222</v>
      </c>
      <c r="C988" s="9" t="s">
        <v>3049</v>
      </c>
      <c r="D988" s="10" t="s">
        <v>3046</v>
      </c>
      <c r="E988" s="9" t="s">
        <v>118</v>
      </c>
      <c r="F988" s="9" t="s">
        <v>118</v>
      </c>
      <c r="G988" s="9" t="s">
        <v>3051</v>
      </c>
      <c r="H988" s="10"/>
      <c r="I988" s="10" t="s">
        <v>1289</v>
      </c>
      <c r="J988" s="10" t="s">
        <v>3048</v>
      </c>
      <c r="K988" s="10" t="s">
        <v>2070</v>
      </c>
      <c r="L988" s="10">
        <v>320</v>
      </c>
    </row>
    <row r="989" ht="15" customHeight="1" spans="1:12">
      <c r="A989" s="8" t="s">
        <v>1240</v>
      </c>
      <c r="B989" s="9" t="s">
        <v>224</v>
      </c>
      <c r="C989" s="9" t="s">
        <v>3052</v>
      </c>
      <c r="D989" s="10" t="s">
        <v>3053</v>
      </c>
      <c r="E989" s="9" t="s">
        <v>174</v>
      </c>
      <c r="F989" s="9" t="s">
        <v>174</v>
      </c>
      <c r="G989" s="9" t="s">
        <v>3054</v>
      </c>
      <c r="H989" s="10"/>
      <c r="I989" s="10" t="s">
        <v>1289</v>
      </c>
      <c r="J989" s="10" t="s">
        <v>1645</v>
      </c>
      <c r="K989" s="10" t="s">
        <v>2697</v>
      </c>
      <c r="L989" s="10">
        <v>600</v>
      </c>
    </row>
    <row r="990" ht="15" customHeight="1" spans="1:12">
      <c r="A990" s="8" t="s">
        <v>1239</v>
      </c>
      <c r="B990" s="9" t="s">
        <v>224</v>
      </c>
      <c r="C990" s="9" t="s">
        <v>3052</v>
      </c>
      <c r="D990" s="10" t="s">
        <v>3055</v>
      </c>
      <c r="E990" s="9" t="s">
        <v>1768</v>
      </c>
      <c r="F990" s="9" t="s">
        <v>225</v>
      </c>
      <c r="G990" s="9" t="s">
        <v>3056</v>
      </c>
      <c r="H990" s="10"/>
      <c r="I990" s="10" t="s">
        <v>1289</v>
      </c>
      <c r="J990" s="10" t="s">
        <v>1645</v>
      </c>
      <c r="K990" s="10" t="s">
        <v>2687</v>
      </c>
      <c r="L990" s="10">
        <v>945</v>
      </c>
    </row>
    <row r="991" ht="15" customHeight="1" spans="1:12">
      <c r="A991" s="8" t="s">
        <v>1241</v>
      </c>
      <c r="B991" s="9" t="s">
        <v>226</v>
      </c>
      <c r="C991" s="9" t="s">
        <v>3057</v>
      </c>
      <c r="D991" s="10" t="s">
        <v>3058</v>
      </c>
      <c r="E991" s="9" t="s">
        <v>1768</v>
      </c>
      <c r="F991" s="9" t="s">
        <v>225</v>
      </c>
      <c r="G991" s="9" t="s">
        <v>3059</v>
      </c>
      <c r="H991" s="10"/>
      <c r="I991" s="10" t="s">
        <v>1289</v>
      </c>
      <c r="J991" s="10" t="s">
        <v>1645</v>
      </c>
      <c r="K991" s="10" t="s">
        <v>2687</v>
      </c>
      <c r="L991" s="10">
        <v>899</v>
      </c>
    </row>
    <row r="992" ht="15" customHeight="1" spans="1:12">
      <c r="A992" s="8" t="s">
        <v>1242</v>
      </c>
      <c r="B992" s="9" t="s">
        <v>227</v>
      </c>
      <c r="C992" s="9" t="s">
        <v>3060</v>
      </c>
      <c r="D992" s="10" t="s">
        <v>3061</v>
      </c>
      <c r="E992" s="9" t="s">
        <v>228</v>
      </c>
      <c r="F992" s="9" t="s">
        <v>228</v>
      </c>
      <c r="G992" s="9" t="s">
        <v>3062</v>
      </c>
      <c r="H992" s="10"/>
      <c r="I992" s="10" t="s">
        <v>3063</v>
      </c>
      <c r="J992" s="10" t="s">
        <v>3064</v>
      </c>
      <c r="K992" s="10" t="s">
        <v>1486</v>
      </c>
      <c r="L992" s="11">
        <v>6243.35</v>
      </c>
    </row>
    <row r="993" ht="15" customHeight="1" spans="1:12">
      <c r="A993" s="8" t="s">
        <v>1243</v>
      </c>
      <c r="B993" s="9" t="s">
        <v>227</v>
      </c>
      <c r="C993" s="9" t="s">
        <v>3065</v>
      </c>
      <c r="D993" s="10" t="s">
        <v>3066</v>
      </c>
      <c r="E993" s="9" t="s">
        <v>228</v>
      </c>
      <c r="F993" s="9" t="s">
        <v>228</v>
      </c>
      <c r="G993" s="9" t="s">
        <v>3067</v>
      </c>
      <c r="H993" s="10"/>
      <c r="I993" s="10" t="s">
        <v>3063</v>
      </c>
      <c r="J993" s="10" t="s">
        <v>3068</v>
      </c>
      <c r="K993" s="10" t="s">
        <v>1486</v>
      </c>
      <c r="L993" s="11">
        <v>7015</v>
      </c>
    </row>
    <row r="994" ht="15" customHeight="1" spans="1:12">
      <c r="A994" s="8" t="s">
        <v>1244</v>
      </c>
      <c r="B994" s="9" t="s">
        <v>227</v>
      </c>
      <c r="C994" s="9" t="s">
        <v>3069</v>
      </c>
      <c r="D994" s="10" t="s">
        <v>3066</v>
      </c>
      <c r="E994" s="9" t="s">
        <v>228</v>
      </c>
      <c r="F994" s="9" t="s">
        <v>228</v>
      </c>
      <c r="G994" s="9" t="s">
        <v>3070</v>
      </c>
      <c r="H994" s="10"/>
      <c r="I994" s="10" t="s">
        <v>3063</v>
      </c>
      <c r="J994" s="10" t="s">
        <v>3071</v>
      </c>
      <c r="K994" s="10" t="s">
        <v>1486</v>
      </c>
      <c r="L994" s="11">
        <v>7015</v>
      </c>
    </row>
    <row r="995" ht="15" customHeight="1" spans="1:12">
      <c r="A995" s="8" t="s">
        <v>1245</v>
      </c>
      <c r="B995" s="9" t="s">
        <v>227</v>
      </c>
      <c r="C995" s="9" t="s">
        <v>3072</v>
      </c>
      <c r="D995" s="10" t="s">
        <v>3066</v>
      </c>
      <c r="E995" s="9" t="s">
        <v>228</v>
      </c>
      <c r="F995" s="9" t="s">
        <v>228</v>
      </c>
      <c r="G995" s="9" t="s">
        <v>3073</v>
      </c>
      <c r="H995" s="10"/>
      <c r="I995" s="10" t="s">
        <v>3063</v>
      </c>
      <c r="J995" s="10" t="s">
        <v>3074</v>
      </c>
      <c r="K995" s="10" t="s">
        <v>1486</v>
      </c>
      <c r="L995" s="11">
        <v>7015</v>
      </c>
    </row>
    <row r="996" ht="15" customHeight="1" spans="1:12">
      <c r="A996" s="8" t="s">
        <v>1246</v>
      </c>
      <c r="B996" s="9" t="s">
        <v>227</v>
      </c>
      <c r="C996" s="9" t="s">
        <v>3075</v>
      </c>
      <c r="D996" s="10" t="s">
        <v>3076</v>
      </c>
      <c r="E996" s="9" t="s">
        <v>228</v>
      </c>
      <c r="F996" s="9" t="s">
        <v>228</v>
      </c>
      <c r="G996" s="9" t="s">
        <v>3077</v>
      </c>
      <c r="H996" s="10"/>
      <c r="I996" s="10" t="s">
        <v>3063</v>
      </c>
      <c r="J996" s="10" t="s">
        <v>3078</v>
      </c>
      <c r="K996" s="10" t="s">
        <v>1486</v>
      </c>
      <c r="L996" s="11">
        <v>24552.5</v>
      </c>
    </row>
    <row r="997" ht="15" customHeight="1" spans="1:12">
      <c r="A997" s="8" t="s">
        <v>1247</v>
      </c>
      <c r="B997" s="9" t="s">
        <v>227</v>
      </c>
      <c r="C997" s="9" t="s">
        <v>3079</v>
      </c>
      <c r="D997" s="10" t="s">
        <v>3076</v>
      </c>
      <c r="E997" s="9" t="s">
        <v>228</v>
      </c>
      <c r="F997" s="9" t="s">
        <v>228</v>
      </c>
      <c r="G997" s="9" t="s">
        <v>3080</v>
      </c>
      <c r="H997" s="10"/>
      <c r="I997" s="10" t="s">
        <v>3063</v>
      </c>
      <c r="J997" s="10" t="s">
        <v>3078</v>
      </c>
      <c r="K997" s="10" t="s">
        <v>1486</v>
      </c>
      <c r="L997" s="11">
        <v>24552.5</v>
      </c>
    </row>
    <row r="998" ht="15" customHeight="1" spans="1:12">
      <c r="A998" s="8" t="s">
        <v>1249</v>
      </c>
      <c r="B998" s="9" t="s">
        <v>229</v>
      </c>
      <c r="C998" s="9" t="s">
        <v>3081</v>
      </c>
      <c r="D998" s="10" t="s">
        <v>3082</v>
      </c>
      <c r="E998" s="9" t="s">
        <v>2421</v>
      </c>
      <c r="F998" s="9" t="s">
        <v>230</v>
      </c>
      <c r="G998" s="9" t="s">
        <v>3083</v>
      </c>
      <c r="H998" s="10" t="s">
        <v>3084</v>
      </c>
      <c r="I998" s="10" t="s">
        <v>3063</v>
      </c>
      <c r="J998" s="10" t="s">
        <v>3085</v>
      </c>
      <c r="K998" s="10" t="s">
        <v>1507</v>
      </c>
      <c r="L998" s="10">
        <v>938</v>
      </c>
    </row>
    <row r="999" ht="15" customHeight="1" spans="1:12">
      <c r="A999" s="8" t="s">
        <v>1250</v>
      </c>
      <c r="B999" s="9" t="s">
        <v>229</v>
      </c>
      <c r="C999" s="9" t="s">
        <v>3081</v>
      </c>
      <c r="D999" s="10" t="s">
        <v>3086</v>
      </c>
      <c r="E999" s="9" t="s">
        <v>228</v>
      </c>
      <c r="F999" s="9" t="s">
        <v>228</v>
      </c>
      <c r="G999" s="9" t="s">
        <v>3087</v>
      </c>
      <c r="H999" s="10" t="s">
        <v>3088</v>
      </c>
      <c r="I999" s="10" t="s">
        <v>3063</v>
      </c>
      <c r="J999" s="10" t="s">
        <v>3089</v>
      </c>
      <c r="K999" s="10" t="s">
        <v>2011</v>
      </c>
      <c r="L999" s="10">
        <v>890</v>
      </c>
    </row>
    <row r="1000" ht="15" customHeight="1" spans="1:12">
      <c r="A1000" s="8" t="s">
        <v>1248</v>
      </c>
      <c r="B1000" s="9" t="s">
        <v>229</v>
      </c>
      <c r="C1000" s="9" t="s">
        <v>3081</v>
      </c>
      <c r="D1000" s="10" t="s">
        <v>3090</v>
      </c>
      <c r="E1000" s="9" t="s">
        <v>231</v>
      </c>
      <c r="F1000" s="9" t="s">
        <v>231</v>
      </c>
      <c r="G1000" s="9" t="s">
        <v>3091</v>
      </c>
      <c r="H1000" s="10" t="s">
        <v>3092</v>
      </c>
      <c r="I1000" s="10" t="s">
        <v>3063</v>
      </c>
      <c r="J1000" s="10" t="s">
        <v>3093</v>
      </c>
      <c r="K1000" s="10" t="s">
        <v>1507</v>
      </c>
      <c r="L1000" s="10">
        <v>908</v>
      </c>
    </row>
    <row r="1001" ht="15" customHeight="1" spans="1:12">
      <c r="A1001" s="8" t="s">
        <v>1252</v>
      </c>
      <c r="B1001" s="9" t="s">
        <v>232</v>
      </c>
      <c r="C1001" s="9" t="s">
        <v>3094</v>
      </c>
      <c r="D1001" s="10" t="s">
        <v>3095</v>
      </c>
      <c r="E1001" s="9" t="s">
        <v>228</v>
      </c>
      <c r="F1001" s="9" t="s">
        <v>228</v>
      </c>
      <c r="G1001" s="9" t="s">
        <v>3096</v>
      </c>
      <c r="H1001" s="10"/>
      <c r="I1001" s="10" t="s">
        <v>3063</v>
      </c>
      <c r="J1001" s="10" t="s">
        <v>3097</v>
      </c>
      <c r="K1001" s="10" t="s">
        <v>1478</v>
      </c>
      <c r="L1001" s="10">
        <v>23</v>
      </c>
    </row>
    <row r="1002" ht="15" customHeight="1" spans="1:12">
      <c r="A1002" s="8" t="s">
        <v>1251</v>
      </c>
      <c r="B1002" s="9" t="s">
        <v>232</v>
      </c>
      <c r="C1002" s="9" t="s">
        <v>3094</v>
      </c>
      <c r="D1002" s="10" t="s">
        <v>3095</v>
      </c>
      <c r="E1002" s="9" t="s">
        <v>231</v>
      </c>
      <c r="F1002" s="9" t="s">
        <v>231</v>
      </c>
      <c r="G1002" s="9" t="s">
        <v>3098</v>
      </c>
      <c r="H1002" s="10"/>
      <c r="I1002" s="10" t="s">
        <v>3063</v>
      </c>
      <c r="J1002" s="10" t="s">
        <v>3099</v>
      </c>
      <c r="K1002" s="10" t="s">
        <v>1478</v>
      </c>
      <c r="L1002" s="10">
        <v>23</v>
      </c>
    </row>
    <row r="1003" ht="15" customHeight="1" spans="1:12">
      <c r="A1003" s="8" t="s">
        <v>1253</v>
      </c>
      <c r="B1003" s="9" t="s">
        <v>233</v>
      </c>
      <c r="C1003" s="9" t="s">
        <v>3100</v>
      </c>
      <c r="D1003" s="10" t="s">
        <v>2832</v>
      </c>
      <c r="E1003" s="9" t="s">
        <v>1287</v>
      </c>
      <c r="F1003" s="9" t="s">
        <v>234</v>
      </c>
      <c r="G1003" s="9" t="s">
        <v>3101</v>
      </c>
      <c r="H1003" s="10"/>
      <c r="I1003" s="10" t="s">
        <v>3063</v>
      </c>
      <c r="J1003" s="10" t="s">
        <v>3102</v>
      </c>
      <c r="K1003" s="10" t="s">
        <v>2826</v>
      </c>
      <c r="L1003" s="10">
        <v>180</v>
      </c>
    </row>
    <row r="1004" ht="15" customHeight="1" spans="1:12">
      <c r="A1004" s="8" t="s">
        <v>1255</v>
      </c>
      <c r="B1004" s="9" t="s">
        <v>235</v>
      </c>
      <c r="C1004" s="9" t="s">
        <v>3103</v>
      </c>
      <c r="D1004" s="10" t="s">
        <v>2832</v>
      </c>
      <c r="E1004" s="9" t="s">
        <v>1287</v>
      </c>
      <c r="F1004" s="9" t="s">
        <v>234</v>
      </c>
      <c r="G1004" s="9" t="s">
        <v>3104</v>
      </c>
      <c r="H1004" s="10"/>
      <c r="I1004" s="10" t="s">
        <v>3063</v>
      </c>
      <c r="J1004" s="10" t="s">
        <v>3102</v>
      </c>
      <c r="K1004" s="10" t="s">
        <v>2826</v>
      </c>
      <c r="L1004" s="10">
        <v>134.2</v>
      </c>
    </row>
    <row r="1005" ht="15" customHeight="1" spans="1:12">
      <c r="A1005" s="8" t="s">
        <v>1257</v>
      </c>
      <c r="B1005" s="9" t="s">
        <v>235</v>
      </c>
      <c r="C1005" s="9" t="s">
        <v>3103</v>
      </c>
      <c r="D1005" s="10" t="s">
        <v>3105</v>
      </c>
      <c r="E1005" s="9" t="s">
        <v>3106</v>
      </c>
      <c r="F1005" s="9" t="s">
        <v>236</v>
      </c>
      <c r="G1005" s="9" t="s">
        <v>3107</v>
      </c>
      <c r="H1005" s="10" t="s">
        <v>3108</v>
      </c>
      <c r="I1005" s="10" t="s">
        <v>3063</v>
      </c>
      <c r="J1005" s="10" t="s">
        <v>3109</v>
      </c>
      <c r="K1005" s="10" t="s">
        <v>2826</v>
      </c>
      <c r="L1005" s="10">
        <v>184.5</v>
      </c>
    </row>
    <row r="1006" ht="15" customHeight="1" spans="1:12">
      <c r="A1006" s="8" t="s">
        <v>1256</v>
      </c>
      <c r="B1006" s="9" t="s">
        <v>235</v>
      </c>
      <c r="C1006" s="9" t="s">
        <v>3103</v>
      </c>
      <c r="D1006" s="10" t="s">
        <v>3110</v>
      </c>
      <c r="E1006" s="9" t="s">
        <v>125</v>
      </c>
      <c r="F1006" s="9" t="s">
        <v>237</v>
      </c>
      <c r="G1006" s="9" t="s">
        <v>3111</v>
      </c>
      <c r="H1006" s="10"/>
      <c r="I1006" s="10" t="s">
        <v>3063</v>
      </c>
      <c r="J1006" s="10" t="s">
        <v>2420</v>
      </c>
      <c r="K1006" s="10" t="s">
        <v>2829</v>
      </c>
      <c r="L1006" s="10">
        <v>126.8</v>
      </c>
    </row>
    <row r="1007" ht="15" customHeight="1" spans="1:12">
      <c r="A1007" s="8" t="s">
        <v>1254</v>
      </c>
      <c r="B1007" s="9" t="s">
        <v>235</v>
      </c>
      <c r="C1007" s="9" t="s">
        <v>3103</v>
      </c>
      <c r="D1007" s="10" t="s">
        <v>2832</v>
      </c>
      <c r="E1007" s="9" t="s">
        <v>2580</v>
      </c>
      <c r="F1007" s="9" t="s">
        <v>238</v>
      </c>
      <c r="G1007" s="9" t="s">
        <v>3112</v>
      </c>
      <c r="H1007" s="10"/>
      <c r="I1007" s="10" t="s">
        <v>3063</v>
      </c>
      <c r="J1007" s="10" t="s">
        <v>1645</v>
      </c>
      <c r="K1007" s="10" t="s">
        <v>2826</v>
      </c>
      <c r="L1007" s="10">
        <v>178</v>
      </c>
    </row>
    <row r="1008" ht="15" customHeight="1" spans="1:12">
      <c r="A1008" s="8" t="s">
        <v>1258</v>
      </c>
      <c r="B1008" s="9" t="s">
        <v>239</v>
      </c>
      <c r="C1008" s="9" t="s">
        <v>3113</v>
      </c>
      <c r="D1008" s="10" t="s">
        <v>2853</v>
      </c>
      <c r="E1008" s="9" t="s">
        <v>1287</v>
      </c>
      <c r="F1008" s="9" t="s">
        <v>234</v>
      </c>
      <c r="G1008" s="9" t="s">
        <v>3101</v>
      </c>
      <c r="H1008" s="10"/>
      <c r="I1008" s="10" t="s">
        <v>3063</v>
      </c>
      <c r="J1008" s="10" t="s">
        <v>3102</v>
      </c>
      <c r="K1008" s="10" t="s">
        <v>2826</v>
      </c>
      <c r="L1008" s="10">
        <v>180</v>
      </c>
    </row>
    <row r="1009" ht="15" customHeight="1" spans="1:12">
      <c r="A1009" s="8" t="s">
        <v>1261</v>
      </c>
      <c r="B1009" s="9" t="s">
        <v>240</v>
      </c>
      <c r="C1009" s="9" t="s">
        <v>3114</v>
      </c>
      <c r="D1009" s="10" t="s">
        <v>2853</v>
      </c>
      <c r="E1009" s="9" t="s">
        <v>1287</v>
      </c>
      <c r="F1009" s="9" t="s">
        <v>234</v>
      </c>
      <c r="G1009" s="9" t="s">
        <v>3104</v>
      </c>
      <c r="H1009" s="10"/>
      <c r="I1009" s="10" t="s">
        <v>3063</v>
      </c>
      <c r="J1009" s="10" t="s">
        <v>3102</v>
      </c>
      <c r="K1009" s="10" t="s">
        <v>2826</v>
      </c>
      <c r="L1009" s="10">
        <v>135</v>
      </c>
    </row>
    <row r="1010" ht="15" customHeight="1" spans="1:12">
      <c r="A1010" s="8" t="s">
        <v>1259</v>
      </c>
      <c r="B1010" s="9" t="s">
        <v>240</v>
      </c>
      <c r="C1010" s="9" t="s">
        <v>3114</v>
      </c>
      <c r="D1010" s="10" t="s">
        <v>3115</v>
      </c>
      <c r="E1010" s="9" t="s">
        <v>3116</v>
      </c>
      <c r="F1010" s="9" t="s">
        <v>241</v>
      </c>
      <c r="G1010" s="9" t="s">
        <v>3117</v>
      </c>
      <c r="H1010" s="10"/>
      <c r="I1010" s="10" t="s">
        <v>3063</v>
      </c>
      <c r="J1010" s="10" t="s">
        <v>3118</v>
      </c>
      <c r="K1010" s="10" t="s">
        <v>2826</v>
      </c>
      <c r="L1010" s="10">
        <v>310</v>
      </c>
    </row>
    <row r="1011" ht="15" customHeight="1" spans="1:12">
      <c r="A1011" s="8" t="s">
        <v>1260</v>
      </c>
      <c r="B1011" s="9" t="s">
        <v>240</v>
      </c>
      <c r="C1011" s="9" t="s">
        <v>3114</v>
      </c>
      <c r="D1011" s="10" t="s">
        <v>2853</v>
      </c>
      <c r="E1011" s="9" t="s">
        <v>2580</v>
      </c>
      <c r="F1011" s="9" t="s">
        <v>238</v>
      </c>
      <c r="G1011" s="9" t="s">
        <v>3119</v>
      </c>
      <c r="H1011" s="10"/>
      <c r="I1011" s="10" t="s">
        <v>3063</v>
      </c>
      <c r="J1011" s="10" t="s">
        <v>1645</v>
      </c>
      <c r="K1011" s="10" t="s">
        <v>2826</v>
      </c>
      <c r="L1011" s="10">
        <v>280</v>
      </c>
    </row>
    <row r="1012" ht="15" customHeight="1" spans="1:12">
      <c r="A1012" s="8" t="s">
        <v>1263</v>
      </c>
      <c r="B1012" s="9" t="s">
        <v>242</v>
      </c>
      <c r="C1012" s="9" t="s">
        <v>3120</v>
      </c>
      <c r="D1012" s="10" t="s">
        <v>3121</v>
      </c>
      <c r="E1012" s="9" t="s">
        <v>1287</v>
      </c>
      <c r="F1012" s="9" t="s">
        <v>234</v>
      </c>
      <c r="G1012" s="9" t="s">
        <v>3101</v>
      </c>
      <c r="H1012" s="10"/>
      <c r="I1012" s="10" t="s">
        <v>3063</v>
      </c>
      <c r="J1012" s="10" t="s">
        <v>3102</v>
      </c>
      <c r="K1012" s="10" t="s">
        <v>2826</v>
      </c>
      <c r="L1012" s="10">
        <v>135</v>
      </c>
    </row>
    <row r="1013" ht="15" customHeight="1" spans="1:12">
      <c r="A1013" s="8" t="s">
        <v>1262</v>
      </c>
      <c r="B1013" s="9" t="s">
        <v>242</v>
      </c>
      <c r="C1013" s="9" t="s">
        <v>3120</v>
      </c>
      <c r="D1013" s="10" t="s">
        <v>3121</v>
      </c>
      <c r="E1013" s="9" t="s">
        <v>2580</v>
      </c>
      <c r="F1013" s="9" t="s">
        <v>238</v>
      </c>
      <c r="G1013" s="9" t="s">
        <v>3119</v>
      </c>
      <c r="H1013" s="10"/>
      <c r="I1013" s="10" t="s">
        <v>3063</v>
      </c>
      <c r="J1013" s="10" t="s">
        <v>1645</v>
      </c>
      <c r="K1013" s="10" t="s">
        <v>2826</v>
      </c>
      <c r="L1013" s="10">
        <v>200</v>
      </c>
    </row>
    <row r="1014" ht="15" customHeight="1" spans="1:12">
      <c r="A1014" s="8" t="s">
        <v>1265</v>
      </c>
      <c r="B1014" s="9" t="s">
        <v>243</v>
      </c>
      <c r="C1014" s="9" t="s">
        <v>3122</v>
      </c>
      <c r="D1014" s="10" t="s">
        <v>3121</v>
      </c>
      <c r="E1014" s="9" t="s">
        <v>1287</v>
      </c>
      <c r="F1014" s="9" t="s">
        <v>234</v>
      </c>
      <c r="G1014" s="9" t="s">
        <v>3104</v>
      </c>
      <c r="H1014" s="10"/>
      <c r="I1014" s="10" t="s">
        <v>3063</v>
      </c>
      <c r="J1014" s="10" t="s">
        <v>3102</v>
      </c>
      <c r="K1014" s="10" t="s">
        <v>2826</v>
      </c>
      <c r="L1014" s="10">
        <v>119.99</v>
      </c>
    </row>
    <row r="1015" ht="15" customHeight="1" spans="1:12">
      <c r="A1015" s="8" t="s">
        <v>1266</v>
      </c>
      <c r="B1015" s="9" t="s">
        <v>243</v>
      </c>
      <c r="C1015" s="9" t="s">
        <v>3122</v>
      </c>
      <c r="D1015" s="10" t="s">
        <v>3123</v>
      </c>
      <c r="E1015" s="9" t="s">
        <v>3106</v>
      </c>
      <c r="F1015" s="9" t="s">
        <v>236</v>
      </c>
      <c r="G1015" s="9" t="s">
        <v>3124</v>
      </c>
      <c r="H1015" s="10" t="s">
        <v>3125</v>
      </c>
      <c r="I1015" s="10" t="s">
        <v>3063</v>
      </c>
      <c r="J1015" s="10" t="s">
        <v>3126</v>
      </c>
      <c r="K1015" s="10" t="s">
        <v>2826</v>
      </c>
      <c r="L1015" s="10">
        <v>184.5</v>
      </c>
    </row>
    <row r="1016" ht="15" customHeight="1" spans="1:12">
      <c r="A1016" s="8" t="s">
        <v>1264</v>
      </c>
      <c r="B1016" s="9" t="s">
        <v>243</v>
      </c>
      <c r="C1016" s="9" t="s">
        <v>3122</v>
      </c>
      <c r="D1016" s="10" t="s">
        <v>3121</v>
      </c>
      <c r="E1016" s="9" t="s">
        <v>2580</v>
      </c>
      <c r="F1016" s="9" t="s">
        <v>238</v>
      </c>
      <c r="G1016" s="9" t="s">
        <v>3119</v>
      </c>
      <c r="H1016" s="10"/>
      <c r="I1016" s="10" t="s">
        <v>3063</v>
      </c>
      <c r="J1016" s="10" t="s">
        <v>1645</v>
      </c>
      <c r="K1016" s="10" t="s">
        <v>2826</v>
      </c>
      <c r="L1016" s="10">
        <v>178</v>
      </c>
    </row>
    <row r="1017" ht="15" customHeight="1" spans="1:12">
      <c r="A1017" s="8" t="s">
        <v>1267</v>
      </c>
      <c r="B1017" s="9" t="s">
        <v>244</v>
      </c>
      <c r="C1017" s="9" t="s">
        <v>3127</v>
      </c>
      <c r="D1017" s="10" t="s">
        <v>3128</v>
      </c>
      <c r="E1017" s="9" t="s">
        <v>228</v>
      </c>
      <c r="F1017" s="9" t="s">
        <v>228</v>
      </c>
      <c r="G1017" s="9" t="s">
        <v>3129</v>
      </c>
      <c r="H1017" s="10"/>
      <c r="I1017" s="10" t="s">
        <v>3063</v>
      </c>
      <c r="J1017" s="10" t="s">
        <v>3130</v>
      </c>
      <c r="K1017" s="10" t="s">
        <v>2826</v>
      </c>
      <c r="L1017" s="10">
        <v>212.5</v>
      </c>
    </row>
    <row r="1018" ht="15" customHeight="1" spans="1:12">
      <c r="A1018" s="8" t="s">
        <v>1269</v>
      </c>
      <c r="B1018" s="9" t="s">
        <v>245</v>
      </c>
      <c r="C1018" s="9" t="s">
        <v>3131</v>
      </c>
      <c r="D1018" s="10" t="s">
        <v>3132</v>
      </c>
      <c r="E1018" s="9" t="s">
        <v>3133</v>
      </c>
      <c r="F1018" s="9" t="s">
        <v>246</v>
      </c>
      <c r="G1018" s="9" t="s">
        <v>3134</v>
      </c>
      <c r="H1018" s="10"/>
      <c r="I1018" s="10" t="s">
        <v>3063</v>
      </c>
      <c r="J1018" s="10" t="s">
        <v>3135</v>
      </c>
      <c r="K1018" s="10" t="s">
        <v>1796</v>
      </c>
      <c r="L1018" s="10">
        <v>62.4</v>
      </c>
    </row>
    <row r="1019" ht="15" customHeight="1" spans="1:12">
      <c r="A1019" s="8" t="s">
        <v>1268</v>
      </c>
      <c r="B1019" s="9" t="s">
        <v>245</v>
      </c>
      <c r="C1019" s="9" t="s">
        <v>3131</v>
      </c>
      <c r="D1019" s="10" t="s">
        <v>3132</v>
      </c>
      <c r="E1019" s="9" t="s">
        <v>3136</v>
      </c>
      <c r="F1019" s="9" t="s">
        <v>247</v>
      </c>
      <c r="G1019" s="9" t="s">
        <v>3137</v>
      </c>
      <c r="H1019" s="10"/>
      <c r="I1019" s="10" t="s">
        <v>3063</v>
      </c>
      <c r="J1019" s="10" t="s">
        <v>3138</v>
      </c>
      <c r="K1019" s="10" t="s">
        <v>1796</v>
      </c>
      <c r="L1019" s="10">
        <v>105.12</v>
      </c>
    </row>
    <row r="1020" ht="15" customHeight="1" spans="1:12">
      <c r="A1020" s="8" t="s">
        <v>1271</v>
      </c>
      <c r="B1020" s="9" t="s">
        <v>248</v>
      </c>
      <c r="C1020" s="9" t="s">
        <v>3139</v>
      </c>
      <c r="D1020" s="10" t="s">
        <v>3132</v>
      </c>
      <c r="E1020" s="9" t="s">
        <v>3133</v>
      </c>
      <c r="F1020" s="9" t="s">
        <v>246</v>
      </c>
      <c r="G1020" s="9" t="s">
        <v>3140</v>
      </c>
      <c r="H1020" s="10"/>
      <c r="I1020" s="10" t="s">
        <v>3063</v>
      </c>
      <c r="J1020" s="10" t="s">
        <v>3135</v>
      </c>
      <c r="K1020" s="10" t="s">
        <v>1796</v>
      </c>
      <c r="L1020" s="10">
        <v>34.0533</v>
      </c>
    </row>
    <row r="1021" ht="15" customHeight="1" spans="1:12">
      <c r="A1021" s="8" t="s">
        <v>1270</v>
      </c>
      <c r="B1021" s="9" t="s">
        <v>248</v>
      </c>
      <c r="C1021" s="9" t="s">
        <v>3139</v>
      </c>
      <c r="D1021" s="10" t="s">
        <v>3132</v>
      </c>
      <c r="E1021" s="9" t="s">
        <v>3136</v>
      </c>
      <c r="F1021" s="9" t="s">
        <v>247</v>
      </c>
      <c r="G1021" s="9" t="s">
        <v>3141</v>
      </c>
      <c r="H1021" s="10"/>
      <c r="I1021" s="10" t="s">
        <v>3063</v>
      </c>
      <c r="J1021" s="10" t="s">
        <v>3138</v>
      </c>
      <c r="K1021" s="10" t="s">
        <v>1796</v>
      </c>
      <c r="L1021" s="10">
        <v>47.3714</v>
      </c>
    </row>
    <row r="1022" ht="15" customHeight="1" spans="1:12">
      <c r="A1022" s="8" t="s">
        <v>1272</v>
      </c>
      <c r="B1022" s="9" t="s">
        <v>249</v>
      </c>
      <c r="C1022" s="9" t="s">
        <v>3142</v>
      </c>
      <c r="D1022" s="10" t="s">
        <v>3143</v>
      </c>
      <c r="E1022" s="9" t="s">
        <v>228</v>
      </c>
      <c r="F1022" s="9" t="s">
        <v>228</v>
      </c>
      <c r="G1022" s="9" t="s">
        <v>3144</v>
      </c>
      <c r="H1022" s="10"/>
      <c r="I1022" s="10" t="s">
        <v>3063</v>
      </c>
      <c r="J1022" s="10" t="s">
        <v>3145</v>
      </c>
      <c r="K1022" s="10" t="s">
        <v>3146</v>
      </c>
      <c r="L1022" s="10">
        <v>2.5</v>
      </c>
    </row>
    <row r="1023" ht="15" customHeight="1" spans="1:12">
      <c r="A1023" s="8" t="s">
        <v>1274</v>
      </c>
      <c r="B1023" s="9" t="s">
        <v>250</v>
      </c>
      <c r="C1023" s="9" t="s">
        <v>3147</v>
      </c>
      <c r="D1023" s="10" t="s">
        <v>3148</v>
      </c>
      <c r="E1023" s="9" t="s">
        <v>228</v>
      </c>
      <c r="F1023" s="9" t="s">
        <v>228</v>
      </c>
      <c r="G1023" s="9" t="s">
        <v>3149</v>
      </c>
      <c r="H1023" s="10"/>
      <c r="I1023" s="10" t="s">
        <v>3063</v>
      </c>
      <c r="J1023" s="10" t="s">
        <v>3150</v>
      </c>
      <c r="K1023" s="10" t="s">
        <v>2070</v>
      </c>
      <c r="L1023" s="10">
        <v>283</v>
      </c>
    </row>
    <row r="1024" ht="15" customHeight="1" spans="1:12">
      <c r="A1024" s="8" t="s">
        <v>1273</v>
      </c>
      <c r="B1024" s="9" t="s">
        <v>250</v>
      </c>
      <c r="C1024" s="9" t="s">
        <v>3147</v>
      </c>
      <c r="D1024" s="10" t="s">
        <v>3151</v>
      </c>
      <c r="E1024" s="9" t="s">
        <v>231</v>
      </c>
      <c r="F1024" s="9" t="s">
        <v>231</v>
      </c>
      <c r="G1024" s="9" t="s">
        <v>3152</v>
      </c>
      <c r="H1024" s="10"/>
      <c r="I1024" s="10" t="s">
        <v>3063</v>
      </c>
      <c r="J1024" s="10" t="s">
        <v>3153</v>
      </c>
      <c r="K1024" s="10" t="s">
        <v>2070</v>
      </c>
      <c r="L1024" s="10">
        <v>310</v>
      </c>
    </row>
  </sheetData>
  <autoFilter ref="A2:L1024">
    <sortState ref="A2:L1024">
      <sortCondition ref="A265"/>
    </sortState>
    <extLst/>
  </autoFilter>
  <sortState ref="A2:N1023">
    <sortCondition ref="A2"/>
  </sortState>
  <mergeCells count="1">
    <mergeCell ref="A1:L1"/>
  </mergeCells>
  <pageMargins left="0.75" right="0.75" top="1" bottom="1" header="0.511805555555556" footer="0.511805555555556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商品运营-黄丽钦</cp:lastModifiedBy>
  <dcterms:created xsi:type="dcterms:W3CDTF">2018-02-27T11:14:00Z</dcterms:created>
  <dcterms:modified xsi:type="dcterms:W3CDTF">2018-09-27T08:57:04Z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